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upGrad-Online course by Fractal\COURSE 3- Predictive Analytics I\Module 6. Case Study\"/>
    </mc:Choice>
  </mc:AlternateContent>
  <bookViews>
    <workbookView xWindow="240" yWindow="15" windowWidth="16095" windowHeight="9660" activeTab="1"/>
  </bookViews>
  <sheets>
    <sheet name="Data" sheetId="1" r:id="rId1"/>
    <sheet name="Job industry" sheetId="2" r:id="rId2"/>
    <sheet name="Car owns" sheetId="3" r:id="rId3"/>
    <sheet name="Wealth segment" sheetId="4" r:id="rId4"/>
    <sheet name="Age group" sheetId="5" r:id="rId5"/>
    <sheet name="Bike related purchases" sheetId="6" r:id="rId6"/>
  </sheets>
  <calcPr calcId="124519"/>
  <pivotCaches>
    <pivotCache cacheId="43" r:id="rId7"/>
  </pivotCaches>
</workbook>
</file>

<file path=xl/sharedStrings.xml><?xml version="1.0" encoding="utf-8"?>
<sst xmlns="http://schemas.openxmlformats.org/spreadsheetml/2006/main" count="11036" uniqueCount="3123">
  <si>
    <t>customer_id</t>
  </si>
  <si>
    <t>Frequency</t>
  </si>
  <si>
    <t>Profit</t>
  </si>
  <si>
    <t>Recency</t>
  </si>
  <si>
    <t>first_name</t>
  </si>
  <si>
    <t>last_name</t>
  </si>
  <si>
    <t>gender</t>
  </si>
  <si>
    <t>DOB</t>
  </si>
  <si>
    <t>Age</t>
  </si>
  <si>
    <t>Age_Bin</t>
  </si>
  <si>
    <t>job_title</t>
  </si>
  <si>
    <t>job_industry_category</t>
  </si>
  <si>
    <t>past_3_years_bike_related_purchases</t>
  </si>
  <si>
    <t>tenure</t>
  </si>
  <si>
    <t>property_valuation</t>
  </si>
  <si>
    <t>wealth_segment</t>
  </si>
  <si>
    <t>deceased_indicator</t>
  </si>
  <si>
    <t>owns_car</t>
  </si>
  <si>
    <t>address</t>
  </si>
  <si>
    <t>postcode</t>
  </si>
  <si>
    <t>state</t>
  </si>
  <si>
    <t>country</t>
  </si>
  <si>
    <t>Score</t>
  </si>
  <si>
    <t>Category</t>
  </si>
  <si>
    <t>Laraine</t>
  </si>
  <si>
    <t>Rod</t>
  </si>
  <si>
    <t>Gabriele</t>
  </si>
  <si>
    <t>Mile</t>
  </si>
  <si>
    <t>Kim</t>
  </si>
  <si>
    <t>Geoff</t>
  </si>
  <si>
    <t>Mona</t>
  </si>
  <si>
    <t>Ernst</t>
  </si>
  <si>
    <t>Laurie</t>
  </si>
  <si>
    <t>Hunfredo</t>
  </si>
  <si>
    <t>Basilius</t>
  </si>
  <si>
    <t>Indira</t>
  </si>
  <si>
    <t>Neron</t>
  </si>
  <si>
    <t>Matthew</t>
  </si>
  <si>
    <t>Rebbecca</t>
  </si>
  <si>
    <t>Whitby</t>
  </si>
  <si>
    <t>Fidelio</t>
  </si>
  <si>
    <t>Curran</t>
  </si>
  <si>
    <t>Linc</t>
  </si>
  <si>
    <t>Abba</t>
  </si>
  <si>
    <t>Dalenna</t>
  </si>
  <si>
    <t>Sorcha</t>
  </si>
  <si>
    <t>Heidi</t>
  </si>
  <si>
    <t>Dollie</t>
  </si>
  <si>
    <t>Rea</t>
  </si>
  <si>
    <t>Pablo</t>
  </si>
  <si>
    <t>Job</t>
  </si>
  <si>
    <t>Fields</t>
  </si>
  <si>
    <t>Benedicto</t>
  </si>
  <si>
    <t>Cary</t>
  </si>
  <si>
    <t>Dylan</t>
  </si>
  <si>
    <t>Wallache</t>
  </si>
  <si>
    <t>Arne</t>
  </si>
  <si>
    <t>Reggie</t>
  </si>
  <si>
    <t>Cody</t>
  </si>
  <si>
    <t>Sascha</t>
  </si>
  <si>
    <t>Shena</t>
  </si>
  <si>
    <t>Alberik</t>
  </si>
  <si>
    <t>Scottie</t>
  </si>
  <si>
    <t>Nance</t>
  </si>
  <si>
    <t>Kath</t>
  </si>
  <si>
    <t>Darrelle</t>
  </si>
  <si>
    <t>Merrili</t>
  </si>
  <si>
    <t>Mel</t>
  </si>
  <si>
    <t>Gar</t>
  </si>
  <si>
    <t>Bentley</t>
  </si>
  <si>
    <t>Filippo</t>
  </si>
  <si>
    <t>Donnie</t>
  </si>
  <si>
    <t>Lorilyn</t>
  </si>
  <si>
    <t>Aldon</t>
  </si>
  <si>
    <t>Nathalie</t>
  </si>
  <si>
    <t>Halli</t>
  </si>
  <si>
    <t>Hilton</t>
  </si>
  <si>
    <t>Ebba</t>
  </si>
  <si>
    <t>Catie</t>
  </si>
  <si>
    <t>Ondrea</t>
  </si>
  <si>
    <t>Trisha</t>
  </si>
  <si>
    <t>Lydon</t>
  </si>
  <si>
    <t>Crosby</t>
  </si>
  <si>
    <t>Pincas</t>
  </si>
  <si>
    <t>Umberto</t>
  </si>
  <si>
    <t>Talyah</t>
  </si>
  <si>
    <t>Avis</t>
  </si>
  <si>
    <t>Vanya</t>
  </si>
  <si>
    <t>Hube</t>
  </si>
  <si>
    <t>Salem</t>
  </si>
  <si>
    <t>Thorny</t>
  </si>
  <si>
    <t>Rolfe</t>
  </si>
  <si>
    <t>Beitris</t>
  </si>
  <si>
    <t>Lockwood</t>
  </si>
  <si>
    <t>Debera</t>
  </si>
  <si>
    <t>Jeralee</t>
  </si>
  <si>
    <t>Jeniffer</t>
  </si>
  <si>
    <t>Mara</t>
  </si>
  <si>
    <t>Maegan</t>
  </si>
  <si>
    <t>Mead</t>
  </si>
  <si>
    <t>Leona</t>
  </si>
  <si>
    <t>Reginald</t>
  </si>
  <si>
    <t>Wells</t>
  </si>
  <si>
    <t>Binny</t>
  </si>
  <si>
    <t>D'arcy</t>
  </si>
  <si>
    <t>Barbie</t>
  </si>
  <si>
    <t>Keeley</t>
  </si>
  <si>
    <t>Farand</t>
  </si>
  <si>
    <t>Marve</t>
  </si>
  <si>
    <t>Auberta</t>
  </si>
  <si>
    <t>Nevile</t>
  </si>
  <si>
    <t>Welch</t>
  </si>
  <si>
    <t>Modestia</t>
  </si>
  <si>
    <t>Lena</t>
  </si>
  <si>
    <t>Maurise</t>
  </si>
  <si>
    <t>Corabelle</t>
  </si>
  <si>
    <t>Ruben</t>
  </si>
  <si>
    <t>Iver</t>
  </si>
  <si>
    <t>Myranda</t>
  </si>
  <si>
    <t>Garek</t>
  </si>
  <si>
    <t>Lisa</t>
  </si>
  <si>
    <t>Libbie</t>
  </si>
  <si>
    <t>Aldous</t>
  </si>
  <si>
    <t>De</t>
  </si>
  <si>
    <t>Bernice</t>
  </si>
  <si>
    <t>Hilliary</t>
  </si>
  <si>
    <t>Joshuah</t>
  </si>
  <si>
    <t>Carlene</t>
  </si>
  <si>
    <t>Tish</t>
  </si>
  <si>
    <t>Timmie</t>
  </si>
  <si>
    <t>Berkly</t>
  </si>
  <si>
    <t>Orrin</t>
  </si>
  <si>
    <t>Antonia</t>
  </si>
  <si>
    <t>Betta</t>
  </si>
  <si>
    <t>Dulcine</t>
  </si>
  <si>
    <t>Atalanta</t>
  </si>
  <si>
    <t>Sabrina</t>
  </si>
  <si>
    <t>Leontyne</t>
  </si>
  <si>
    <t>Romona</t>
  </si>
  <si>
    <t>Lacee</t>
  </si>
  <si>
    <t>Pernell</t>
  </si>
  <si>
    <t>Moina</t>
  </si>
  <si>
    <t>Valdemar</t>
  </si>
  <si>
    <t>Levy</t>
  </si>
  <si>
    <t>Teriann</t>
  </si>
  <si>
    <t>Leesa</t>
  </si>
  <si>
    <t>Kendall</t>
  </si>
  <si>
    <t>Roanne</t>
  </si>
  <si>
    <t>Peria</t>
  </si>
  <si>
    <t>Halette</t>
  </si>
  <si>
    <t>Berne</t>
  </si>
  <si>
    <t>Sinclair</t>
  </si>
  <si>
    <t>Vivien</t>
  </si>
  <si>
    <t>Chryste</t>
  </si>
  <si>
    <t>Alicia</t>
  </si>
  <si>
    <t>Chrissie</t>
  </si>
  <si>
    <t>Clem</t>
  </si>
  <si>
    <t>Michaeline</t>
  </si>
  <si>
    <t>Emlyn</t>
  </si>
  <si>
    <t>Freida</t>
  </si>
  <si>
    <t>Janice</t>
  </si>
  <si>
    <t>Amby</t>
  </si>
  <si>
    <t>Reinhard</t>
  </si>
  <si>
    <t>Ebenezer</t>
  </si>
  <si>
    <t>Sheena</t>
  </si>
  <si>
    <t>Britteny</t>
  </si>
  <si>
    <t>Timothy</t>
  </si>
  <si>
    <t>Marilee</t>
  </si>
  <si>
    <t>Jsandye</t>
  </si>
  <si>
    <t>Alina</t>
  </si>
  <si>
    <t>Levi</t>
  </si>
  <si>
    <t>Benji</t>
  </si>
  <si>
    <t>Vernor</t>
  </si>
  <si>
    <t>Darcey</t>
  </si>
  <si>
    <t>Blythe</t>
  </si>
  <si>
    <t>Lida</t>
  </si>
  <si>
    <t>Emmalee</t>
  </si>
  <si>
    <t>Dalli</t>
  </si>
  <si>
    <t>Lazar</t>
  </si>
  <si>
    <t>Brett</t>
  </si>
  <si>
    <t>Gwen</t>
  </si>
  <si>
    <t>Winna</t>
  </si>
  <si>
    <t>Craggy</t>
  </si>
  <si>
    <t>Conny</t>
  </si>
  <si>
    <t>Madel</t>
  </si>
  <si>
    <t>Millicent</t>
  </si>
  <si>
    <t>Alecia</t>
  </si>
  <si>
    <t>Abrahan</t>
  </si>
  <si>
    <t>Saleem</t>
  </si>
  <si>
    <t>Bart</t>
  </si>
  <si>
    <t>Nadean</t>
  </si>
  <si>
    <t>Cathlene</t>
  </si>
  <si>
    <t>Ddene</t>
  </si>
  <si>
    <t>Eugenius</t>
  </si>
  <si>
    <t>Humfrey</t>
  </si>
  <si>
    <t>Adelaida</t>
  </si>
  <si>
    <t>Alisun</t>
  </si>
  <si>
    <t>Hyatt</t>
  </si>
  <si>
    <t>Otto</t>
  </si>
  <si>
    <t>Nonnah</t>
  </si>
  <si>
    <t>Constantin</t>
  </si>
  <si>
    <t>Albrecht</t>
  </si>
  <si>
    <t>Alair</t>
  </si>
  <si>
    <t>Melonie</t>
  </si>
  <si>
    <t>Alejandrina</t>
  </si>
  <si>
    <t>Mercy</t>
  </si>
  <si>
    <t>Joey</t>
  </si>
  <si>
    <t>Galvin</t>
  </si>
  <si>
    <t>Stanislas</t>
  </si>
  <si>
    <t>Gardiner</t>
  </si>
  <si>
    <t>Edee</t>
  </si>
  <si>
    <t>Stuart</t>
  </si>
  <si>
    <t>Marty</t>
  </si>
  <si>
    <t>Chan</t>
  </si>
  <si>
    <t>Ebony</t>
  </si>
  <si>
    <t>Fleur</t>
  </si>
  <si>
    <t>Aristotle</t>
  </si>
  <si>
    <t>Yolande</t>
  </si>
  <si>
    <t>Ole</t>
  </si>
  <si>
    <t>Carver</t>
  </si>
  <si>
    <t>Goraud</t>
  </si>
  <si>
    <t>Kevan</t>
  </si>
  <si>
    <t>Ethelda</t>
  </si>
  <si>
    <t>Lindsay</t>
  </si>
  <si>
    <t>Kane</t>
  </si>
  <si>
    <t>Benton</t>
  </si>
  <si>
    <t>Norine</t>
  </si>
  <si>
    <t>Trescha</t>
  </si>
  <si>
    <t>Pattin</t>
  </si>
  <si>
    <t>Darrel</t>
  </si>
  <si>
    <t>Harmonia</t>
  </si>
  <si>
    <t>Madelina</t>
  </si>
  <si>
    <t>Heinrik</t>
  </si>
  <si>
    <t>Gage</t>
  </si>
  <si>
    <t>Winthrop</t>
  </si>
  <si>
    <t>Ammamaria</t>
  </si>
  <si>
    <t>Robb</t>
  </si>
  <si>
    <t>Ham</t>
  </si>
  <si>
    <t>Sisely</t>
  </si>
  <si>
    <t>Bunnie</t>
  </si>
  <si>
    <t>Arnie</t>
  </si>
  <si>
    <t>Linet</t>
  </si>
  <si>
    <t>Izaak</t>
  </si>
  <si>
    <t>Kalil</t>
  </si>
  <si>
    <t>Mitchel</t>
  </si>
  <si>
    <t>Shamus</t>
  </si>
  <si>
    <t>Valeria</t>
  </si>
  <si>
    <t>Alexia</t>
  </si>
  <si>
    <t>Cameron</t>
  </si>
  <si>
    <t>Robbie</t>
  </si>
  <si>
    <t>Stanley</t>
  </si>
  <si>
    <t>Francklin</t>
  </si>
  <si>
    <t>Norma</t>
  </si>
  <si>
    <t>Gabrielle</t>
  </si>
  <si>
    <t>Yvonne</t>
  </si>
  <si>
    <t>Kissie</t>
  </si>
  <si>
    <t>Scott</t>
  </si>
  <si>
    <t>Ira</t>
  </si>
  <si>
    <t>Caryn</t>
  </si>
  <si>
    <t>Cecilia</t>
  </si>
  <si>
    <t>Stesha</t>
  </si>
  <si>
    <t>Phillis</t>
  </si>
  <si>
    <t>Byran</t>
  </si>
  <si>
    <t>Shaun</t>
  </si>
  <si>
    <t>Wadsworth</t>
  </si>
  <si>
    <t>Zachary</t>
  </si>
  <si>
    <t>Hanan</t>
  </si>
  <si>
    <t>Tome</t>
  </si>
  <si>
    <t>Sylvan</t>
  </si>
  <si>
    <t>Nevin</t>
  </si>
  <si>
    <t>Nolana</t>
  </si>
  <si>
    <t>Peyton</t>
  </si>
  <si>
    <t>Regen</t>
  </si>
  <si>
    <t>Janka</t>
  </si>
  <si>
    <t>Howard</t>
  </si>
  <si>
    <t>Didi</t>
  </si>
  <si>
    <t>Dawna</t>
  </si>
  <si>
    <t>Patrizius</t>
  </si>
  <si>
    <t>Gibby</t>
  </si>
  <si>
    <t>Selene</t>
  </si>
  <si>
    <t>Hewe</t>
  </si>
  <si>
    <t>Cammy</t>
  </si>
  <si>
    <t>Carry</t>
  </si>
  <si>
    <t>Vince</t>
  </si>
  <si>
    <t>Odo</t>
  </si>
  <si>
    <t>Grove</t>
  </si>
  <si>
    <t>Gretchen</t>
  </si>
  <si>
    <t>Garrek</t>
  </si>
  <si>
    <t>Nicko</t>
  </si>
  <si>
    <t>Porty</t>
  </si>
  <si>
    <t>Marcellus</t>
  </si>
  <si>
    <t>Aldin</t>
  </si>
  <si>
    <t>Raffaello</t>
  </si>
  <si>
    <t>Tye</t>
  </si>
  <si>
    <t>Hebert</t>
  </si>
  <si>
    <t>Bettina</t>
  </si>
  <si>
    <t>Jasmin</t>
  </si>
  <si>
    <t>Granger</t>
  </si>
  <si>
    <t>Valery</t>
  </si>
  <si>
    <t>Wayne</t>
  </si>
  <si>
    <t>Annabella</t>
  </si>
  <si>
    <t>Mellicent</t>
  </si>
  <si>
    <t>Bud</t>
  </si>
  <si>
    <t>Barnard</t>
  </si>
  <si>
    <t>Lars</t>
  </si>
  <si>
    <t>Melissa</t>
  </si>
  <si>
    <t>Reine</t>
  </si>
  <si>
    <t>Urbano</t>
  </si>
  <si>
    <t>Dido</t>
  </si>
  <si>
    <t>Paulie</t>
  </si>
  <si>
    <t>Mariann</t>
  </si>
  <si>
    <t>Norbert</t>
  </si>
  <si>
    <t>Miller</t>
  </si>
  <si>
    <t>Elvis</t>
  </si>
  <si>
    <t>Rhodia</t>
  </si>
  <si>
    <t>Thorn</t>
  </si>
  <si>
    <t>Nariko</t>
  </si>
  <si>
    <t>Maribelle</t>
  </si>
  <si>
    <t>Jacob</t>
  </si>
  <si>
    <t>Nona</t>
  </si>
  <si>
    <t>Fraser</t>
  </si>
  <si>
    <t>Dela</t>
  </si>
  <si>
    <t>Natal</t>
  </si>
  <si>
    <t>Kendricks</t>
  </si>
  <si>
    <t>Frazer</t>
  </si>
  <si>
    <t>Griswold</t>
  </si>
  <si>
    <t>Siegfried</t>
  </si>
  <si>
    <t>Serena</t>
  </si>
  <si>
    <t>Ezechiel</t>
  </si>
  <si>
    <t>Andy</t>
  </si>
  <si>
    <t>Keith</t>
  </si>
  <si>
    <t>Clarita</t>
  </si>
  <si>
    <t>Shaughn</t>
  </si>
  <si>
    <t>Maure</t>
  </si>
  <si>
    <t>Stephana</t>
  </si>
  <si>
    <t>Glynnis</t>
  </si>
  <si>
    <t>Jewelle</t>
  </si>
  <si>
    <t>Sibyl</t>
  </si>
  <si>
    <t>Dorie</t>
  </si>
  <si>
    <t>Merola</t>
  </si>
  <si>
    <t>Dominick</t>
  </si>
  <si>
    <t>Hercule</t>
  </si>
  <si>
    <t>Sigmund</t>
  </si>
  <si>
    <t>Coriss</t>
  </si>
  <si>
    <t>Jermayne</t>
  </si>
  <si>
    <t>Deana</t>
  </si>
  <si>
    <t>Damon</t>
  </si>
  <si>
    <t>Humfrid</t>
  </si>
  <si>
    <t>Saunder</t>
  </si>
  <si>
    <t>Butch</t>
  </si>
  <si>
    <t>Fanni</t>
  </si>
  <si>
    <t>Iosep</t>
  </si>
  <si>
    <t>Kessiah</t>
  </si>
  <si>
    <t>Ilise</t>
  </si>
  <si>
    <t>Angelo</t>
  </si>
  <si>
    <t>Kerry</t>
  </si>
  <si>
    <t>Brita</t>
  </si>
  <si>
    <t>Carolann</t>
  </si>
  <si>
    <t>Audry</t>
  </si>
  <si>
    <t>Matthieu</t>
  </si>
  <si>
    <t>Dulcinea</t>
  </si>
  <si>
    <t>Aundrea</t>
  </si>
  <si>
    <t>Carlina</t>
  </si>
  <si>
    <t>Sebastian</t>
  </si>
  <si>
    <t>Stillmann</t>
  </si>
  <si>
    <t>Junia</t>
  </si>
  <si>
    <t>Jacklyn</t>
  </si>
  <si>
    <t>Les</t>
  </si>
  <si>
    <t>Quillan</t>
  </si>
  <si>
    <t>Nefen</t>
  </si>
  <si>
    <t>Emmi</t>
  </si>
  <si>
    <t>Nettie</t>
  </si>
  <si>
    <t>Emmerich</t>
  </si>
  <si>
    <t>Garald</t>
  </si>
  <si>
    <t>Shelley</t>
  </si>
  <si>
    <t>Vassily</t>
  </si>
  <si>
    <t>Warner</t>
  </si>
  <si>
    <t>Maddy</t>
  </si>
  <si>
    <t>Trix</t>
  </si>
  <si>
    <t>Ericka</t>
  </si>
  <si>
    <t>Nollie</t>
  </si>
  <si>
    <t>Andrey</t>
  </si>
  <si>
    <t>Hughie</t>
  </si>
  <si>
    <t>Barrett</t>
  </si>
  <si>
    <t>Barbe</t>
  </si>
  <si>
    <t>Goddard</t>
  </si>
  <si>
    <t>Stavro</t>
  </si>
  <si>
    <t>Wendy</t>
  </si>
  <si>
    <t>Edward</t>
  </si>
  <si>
    <t>Crawford</t>
  </si>
  <si>
    <t>Jeth</t>
  </si>
  <si>
    <t>Woody</t>
  </si>
  <si>
    <t>Phebe</t>
  </si>
  <si>
    <t>Ofella</t>
  </si>
  <si>
    <t>Waylin</t>
  </si>
  <si>
    <t>Gerome</t>
  </si>
  <si>
    <t>Fredrika</t>
  </si>
  <si>
    <t>Cleveland</t>
  </si>
  <si>
    <t>Ellie</t>
  </si>
  <si>
    <t>Carny</t>
  </si>
  <si>
    <t>Reina</t>
  </si>
  <si>
    <t>Christyna</t>
  </si>
  <si>
    <t>Anderea</t>
  </si>
  <si>
    <t>Rikki</t>
  </si>
  <si>
    <t>Hillier</t>
  </si>
  <si>
    <t>Emmott</t>
  </si>
  <si>
    <t>Kylie</t>
  </si>
  <si>
    <t>Tamarah</t>
  </si>
  <si>
    <t>Althea</t>
  </si>
  <si>
    <t>Katrina</t>
  </si>
  <si>
    <t>Vi</t>
  </si>
  <si>
    <t>Micki</t>
  </si>
  <si>
    <t>Allyn</t>
  </si>
  <si>
    <t>Morissa</t>
  </si>
  <si>
    <t>Derek</t>
  </si>
  <si>
    <t>Winifred</t>
  </si>
  <si>
    <t>Consuela</t>
  </si>
  <si>
    <t>Angela</t>
  </si>
  <si>
    <t>Bettine</t>
  </si>
  <si>
    <t>Gabriello</t>
  </si>
  <si>
    <t>Ashly</t>
  </si>
  <si>
    <t>Morley</t>
  </si>
  <si>
    <t>Earl</t>
  </si>
  <si>
    <t>Albie</t>
  </si>
  <si>
    <t>Demeter</t>
  </si>
  <si>
    <t>Darrick</t>
  </si>
  <si>
    <t>Fulton</t>
  </si>
  <si>
    <t>Bird</t>
  </si>
  <si>
    <t>Ellissa</t>
  </si>
  <si>
    <t>Georas</t>
  </si>
  <si>
    <t>Beth</t>
  </si>
  <si>
    <t>Cordey</t>
  </si>
  <si>
    <t>Lisabeth</t>
  </si>
  <si>
    <t>Levon</t>
  </si>
  <si>
    <t>Margalit</t>
  </si>
  <si>
    <t>Del</t>
  </si>
  <si>
    <t>Andonis</t>
  </si>
  <si>
    <t>Yves</t>
  </si>
  <si>
    <t>Dietrich</t>
  </si>
  <si>
    <t>Murdoch</t>
  </si>
  <si>
    <t>Marwin</t>
  </si>
  <si>
    <t>Bonni</t>
  </si>
  <si>
    <t>Gerek</t>
  </si>
  <si>
    <t>Ranee</t>
  </si>
  <si>
    <t>Alexandr</t>
  </si>
  <si>
    <t>Evaleen</t>
  </si>
  <si>
    <t>Andres</t>
  </si>
  <si>
    <t>Filberte</t>
  </si>
  <si>
    <t>Chiquita</t>
  </si>
  <si>
    <t>Vikki</t>
  </si>
  <si>
    <t>Joell</t>
  </si>
  <si>
    <t>Land</t>
  </si>
  <si>
    <t>Oberon</t>
  </si>
  <si>
    <t>Clemens</t>
  </si>
  <si>
    <t>Florri</t>
  </si>
  <si>
    <t>Phil</t>
  </si>
  <si>
    <t>Tadeas</t>
  </si>
  <si>
    <t>Tam</t>
  </si>
  <si>
    <t>Werner</t>
  </si>
  <si>
    <t>Reube</t>
  </si>
  <si>
    <t>Diannne</t>
  </si>
  <si>
    <t>Andreas</t>
  </si>
  <si>
    <t>Madelaine</t>
  </si>
  <si>
    <t>Laird</t>
  </si>
  <si>
    <t>Melessa</t>
  </si>
  <si>
    <t>Stillman</t>
  </si>
  <si>
    <t>Madelena</t>
  </si>
  <si>
    <t>Dukey</t>
  </si>
  <si>
    <t>Walker</t>
  </si>
  <si>
    <t>Fonz</t>
  </si>
  <si>
    <t>Kora</t>
  </si>
  <si>
    <t>Jeffry</t>
  </si>
  <si>
    <t>Ozzy</t>
  </si>
  <si>
    <t>Priscella</t>
  </si>
  <si>
    <t>Terencio</t>
  </si>
  <si>
    <t>Ernesta</t>
  </si>
  <si>
    <t>Matteo</t>
  </si>
  <si>
    <t>Katy</t>
  </si>
  <si>
    <t>Caryl</t>
  </si>
  <si>
    <t>Vladimir</t>
  </si>
  <si>
    <t>Edsel</t>
  </si>
  <si>
    <t>Marna</t>
  </si>
  <si>
    <t>Vasily</t>
  </si>
  <si>
    <t>Manda</t>
  </si>
  <si>
    <t>Gaby</t>
  </si>
  <si>
    <t>Emmye</t>
  </si>
  <si>
    <t>Karlis</t>
  </si>
  <si>
    <t>Jaime</t>
  </si>
  <si>
    <t>Gisella</t>
  </si>
  <si>
    <t>Sharla</t>
  </si>
  <si>
    <t>Dale</t>
  </si>
  <si>
    <t>Fremont</t>
  </si>
  <si>
    <t>Torey</t>
  </si>
  <si>
    <t>Tomlin</t>
  </si>
  <si>
    <t>Tonnie</t>
  </si>
  <si>
    <t>Mose</t>
  </si>
  <si>
    <t>Christabella</t>
  </si>
  <si>
    <t>Slade</t>
  </si>
  <si>
    <t>Alfonso</t>
  </si>
  <si>
    <t>Jennica</t>
  </si>
  <si>
    <t>Delcine</t>
  </si>
  <si>
    <t>Fritz</t>
  </si>
  <si>
    <t>Corena</t>
  </si>
  <si>
    <t>Aigneis</t>
  </si>
  <si>
    <t>Leigha</t>
  </si>
  <si>
    <t>Skell</t>
  </si>
  <si>
    <t>Filbert</t>
  </si>
  <si>
    <t>Diane</t>
  </si>
  <si>
    <t>Kelsy</t>
  </si>
  <si>
    <t>Gaye</t>
  </si>
  <si>
    <t>Suzie</t>
  </si>
  <si>
    <t>Sibella</t>
  </si>
  <si>
    <t>Chrysler</t>
  </si>
  <si>
    <t>Tull</t>
  </si>
  <si>
    <t>Anna-diana</t>
  </si>
  <si>
    <t>Dunstan</t>
  </si>
  <si>
    <t>Hewett</t>
  </si>
  <si>
    <t>Basile</t>
  </si>
  <si>
    <t>Eunice</t>
  </si>
  <si>
    <t>Bendix</t>
  </si>
  <si>
    <t>Lizzie</t>
  </si>
  <si>
    <t>Charles</t>
  </si>
  <si>
    <t>Reba</t>
  </si>
  <si>
    <t>Daffi</t>
  </si>
  <si>
    <t>Jozef</t>
  </si>
  <si>
    <t>Katha</t>
  </si>
  <si>
    <t>Yard</t>
  </si>
  <si>
    <t>Arv</t>
  </si>
  <si>
    <t>Jareb</t>
  </si>
  <si>
    <t>Nathan</t>
  </si>
  <si>
    <t>Elicia</t>
  </si>
  <si>
    <t>Tirrell</t>
  </si>
  <si>
    <t>Pascal</t>
  </si>
  <si>
    <t>Dev</t>
  </si>
  <si>
    <t>Dare</t>
  </si>
  <si>
    <t>Agathe</t>
  </si>
  <si>
    <t>Gabriella</t>
  </si>
  <si>
    <t>Anet</t>
  </si>
  <si>
    <t>Huberto</t>
  </si>
  <si>
    <t>Tonya</t>
  </si>
  <si>
    <t>Aloisia</t>
  </si>
  <si>
    <t>Alikee</t>
  </si>
  <si>
    <t>Gherardo</t>
  </si>
  <si>
    <t>Aurore</t>
  </si>
  <si>
    <t>Jerome</t>
  </si>
  <si>
    <t>Kynthia</t>
  </si>
  <si>
    <t>Carce</t>
  </si>
  <si>
    <t>Gunar</t>
  </si>
  <si>
    <t>Waylan</t>
  </si>
  <si>
    <t>Hall</t>
  </si>
  <si>
    <t>Tamiko</t>
  </si>
  <si>
    <t>Clyve</t>
  </si>
  <si>
    <t>Redd</t>
  </si>
  <si>
    <t>Raquela</t>
  </si>
  <si>
    <t>Amaleta</t>
  </si>
  <si>
    <t>Stefano</t>
  </si>
  <si>
    <t>Sybila</t>
  </si>
  <si>
    <t>Ephraim</t>
  </si>
  <si>
    <t>Renaud</t>
  </si>
  <si>
    <t>Abe</t>
  </si>
  <si>
    <t>Brannon</t>
  </si>
  <si>
    <t>Gretta</t>
  </si>
  <si>
    <t>Onida</t>
  </si>
  <si>
    <t>Patrica</t>
  </si>
  <si>
    <t>Luisa</t>
  </si>
  <si>
    <t>Greg</t>
  </si>
  <si>
    <t>Gary</t>
  </si>
  <si>
    <t>Carl</t>
  </si>
  <si>
    <t>Mariel</t>
  </si>
  <si>
    <t>Kenneth</t>
  </si>
  <si>
    <t>Julee</t>
  </si>
  <si>
    <t>Kelwin</t>
  </si>
  <si>
    <t>Tobe</t>
  </si>
  <si>
    <t>Shanta</t>
  </si>
  <si>
    <t>Gray</t>
  </si>
  <si>
    <t>Filmer</t>
  </si>
  <si>
    <t>Raquel</t>
  </si>
  <si>
    <t>Mada</t>
  </si>
  <si>
    <t>Marina</t>
  </si>
  <si>
    <t>Neilla</t>
  </si>
  <si>
    <t>Marge</t>
  </si>
  <si>
    <t>Neda</t>
  </si>
  <si>
    <t>Portia</t>
  </si>
  <si>
    <t>Marco</t>
  </si>
  <si>
    <t>Whitney</t>
  </si>
  <si>
    <t>Cathy</t>
  </si>
  <si>
    <t>Charlie</t>
  </si>
  <si>
    <t>Mar</t>
  </si>
  <si>
    <t>Alix</t>
  </si>
  <si>
    <t>Leyla</t>
  </si>
  <si>
    <t>Hermina</t>
  </si>
  <si>
    <t>Charis</t>
  </si>
  <si>
    <t>Teresita</t>
  </si>
  <si>
    <t>Ganny</t>
  </si>
  <si>
    <t>Horatius</t>
  </si>
  <si>
    <t>Harmon</t>
  </si>
  <si>
    <t>Elianora</t>
  </si>
  <si>
    <t>Constancia</t>
  </si>
  <si>
    <t>Tiphany</t>
  </si>
  <si>
    <t>Ardis</t>
  </si>
  <si>
    <t>Margie</t>
  </si>
  <si>
    <t>Beatriz</t>
  </si>
  <si>
    <t>Sybyl</t>
  </si>
  <si>
    <t>Karee</t>
  </si>
  <si>
    <t>Anette</t>
  </si>
  <si>
    <t>Web</t>
  </si>
  <si>
    <t>Mikel</t>
  </si>
  <si>
    <t>Maryann</t>
  </si>
  <si>
    <t>Jayme</t>
  </si>
  <si>
    <t>Terrance</t>
  </si>
  <si>
    <t>Grazia</t>
  </si>
  <si>
    <t>Ellis</t>
  </si>
  <si>
    <t>Clare</t>
  </si>
  <si>
    <t>Evangelina</t>
  </si>
  <si>
    <t>Davina</t>
  </si>
  <si>
    <t>Jonell</t>
  </si>
  <si>
    <t>Hilario</t>
  </si>
  <si>
    <t>Marti</t>
  </si>
  <si>
    <t>Maureene</t>
  </si>
  <si>
    <t>Lana</t>
  </si>
  <si>
    <t>Junina</t>
  </si>
  <si>
    <t>Fayth</t>
  </si>
  <si>
    <t>Dewitt</t>
  </si>
  <si>
    <t>Benson</t>
  </si>
  <si>
    <t>Symon</t>
  </si>
  <si>
    <t>Jillie</t>
  </si>
  <si>
    <t>Lamar</t>
  </si>
  <si>
    <t>Brunhilde</t>
  </si>
  <si>
    <t>Thedric</t>
  </si>
  <si>
    <t>Maressa</t>
  </si>
  <si>
    <t>Johnette</t>
  </si>
  <si>
    <t>Nevsa</t>
  </si>
  <si>
    <t>Kacie</t>
  </si>
  <si>
    <t>Kirby</t>
  </si>
  <si>
    <t>Kristofor</t>
  </si>
  <si>
    <t>Hedvig</t>
  </si>
  <si>
    <t>Niall</t>
  </si>
  <si>
    <t>Gweneth</t>
  </si>
  <si>
    <t>Helsa</t>
  </si>
  <si>
    <t>Jarad</t>
  </si>
  <si>
    <t>Wilhelmina</t>
  </si>
  <si>
    <t>Rhetta</t>
  </si>
  <si>
    <t>Garrett</t>
  </si>
  <si>
    <t>Gaspar</t>
  </si>
  <si>
    <t>Ola</t>
  </si>
  <si>
    <t>Cirillo</t>
  </si>
  <si>
    <t>Christie</t>
  </si>
  <si>
    <t>Skipton</t>
  </si>
  <si>
    <t>Ken</t>
  </si>
  <si>
    <t>Shelia</t>
  </si>
  <si>
    <t>Corina</t>
  </si>
  <si>
    <t>Nancey</t>
  </si>
  <si>
    <t>Herc</t>
  </si>
  <si>
    <t>Jed</t>
  </si>
  <si>
    <t>Willa</t>
  </si>
  <si>
    <t>Marybelle</t>
  </si>
  <si>
    <t>Karney</t>
  </si>
  <si>
    <t>Clarie</t>
  </si>
  <si>
    <t>Joachim</t>
  </si>
  <si>
    <t>L;urette</t>
  </si>
  <si>
    <t>Felicity</t>
  </si>
  <si>
    <t>Lyn</t>
  </si>
  <si>
    <t>Ave</t>
  </si>
  <si>
    <t>Karleen</t>
  </si>
  <si>
    <t>Jeannette</t>
  </si>
  <si>
    <t>Lorne</t>
  </si>
  <si>
    <t>Averyl</t>
  </si>
  <si>
    <t>Jim</t>
  </si>
  <si>
    <t>Dolf</t>
  </si>
  <si>
    <t>Alika</t>
  </si>
  <si>
    <t>Kristien</t>
  </si>
  <si>
    <t>Trixie</t>
  </si>
  <si>
    <t>Zaria</t>
  </si>
  <si>
    <t>Gaultiero</t>
  </si>
  <si>
    <t>Adrianne</t>
  </si>
  <si>
    <t>Corny</t>
  </si>
  <si>
    <t>Cassius</t>
  </si>
  <si>
    <t>Drake</t>
  </si>
  <si>
    <t>Tiffi</t>
  </si>
  <si>
    <t>Abbey</t>
  </si>
  <si>
    <t>Elspeth</t>
  </si>
  <si>
    <t>Barn</t>
  </si>
  <si>
    <t>Myrta</t>
  </si>
  <si>
    <t>Pauly</t>
  </si>
  <si>
    <t>Burty</t>
  </si>
  <si>
    <t>Lenci</t>
  </si>
  <si>
    <t>Lorianne</t>
  </si>
  <si>
    <t>Lovell</t>
  </si>
  <si>
    <t>Gene</t>
  </si>
  <si>
    <t>Kathe</t>
  </si>
  <si>
    <t>Leilah</t>
  </si>
  <si>
    <t>Jeanna</t>
  </si>
  <si>
    <t>Krystle</t>
  </si>
  <si>
    <t>Cleve</t>
  </si>
  <si>
    <t>Paloma</t>
  </si>
  <si>
    <t>Parker</t>
  </si>
  <si>
    <t>Chrysa</t>
  </si>
  <si>
    <t>Cammi</t>
  </si>
  <si>
    <t>Hal</t>
  </si>
  <si>
    <t>Amber</t>
  </si>
  <si>
    <t>Emma</t>
  </si>
  <si>
    <t>Gayelord</t>
  </si>
  <si>
    <t>Gwenore</t>
  </si>
  <si>
    <t>Rosana</t>
  </si>
  <si>
    <t>Myrah</t>
  </si>
  <si>
    <t>Virgil</t>
  </si>
  <si>
    <t>Danya</t>
  </si>
  <si>
    <t>Lauree</t>
  </si>
  <si>
    <t>Arly</t>
  </si>
  <si>
    <t>Cassie</t>
  </si>
  <si>
    <t>Brendan</t>
  </si>
  <si>
    <t>Peggi</t>
  </si>
  <si>
    <t>Jacinta</t>
  </si>
  <si>
    <t>Amanda</t>
  </si>
  <si>
    <t>Allard</t>
  </si>
  <si>
    <t>Brad</t>
  </si>
  <si>
    <t>Sherm</t>
  </si>
  <si>
    <t>Joannes</t>
  </si>
  <si>
    <t>Nani</t>
  </si>
  <si>
    <t>Sheila</t>
  </si>
  <si>
    <t>Kalinda</t>
  </si>
  <si>
    <t>Sly</t>
  </si>
  <si>
    <t>Maren</t>
  </si>
  <si>
    <t>Roslyn</t>
  </si>
  <si>
    <t>Estevan</t>
  </si>
  <si>
    <t>Archibaldo</t>
  </si>
  <si>
    <t>Carita</t>
  </si>
  <si>
    <t>Morgana</t>
  </si>
  <si>
    <t>Addi</t>
  </si>
  <si>
    <t>Laurent</t>
  </si>
  <si>
    <t>Arliene</t>
  </si>
  <si>
    <t>Aeriel</t>
  </si>
  <si>
    <t>Cordelia</t>
  </si>
  <si>
    <t>Andee</t>
  </si>
  <si>
    <t>Vanda</t>
  </si>
  <si>
    <t>Jay</t>
  </si>
  <si>
    <t>Henderson</t>
  </si>
  <si>
    <t>Moreen</t>
  </si>
  <si>
    <t>Natty</t>
  </si>
  <si>
    <t>Hildegaard</t>
  </si>
  <si>
    <t>Jonathon</t>
  </si>
  <si>
    <t>Shayla</t>
  </si>
  <si>
    <t>Arty</t>
  </si>
  <si>
    <t>Marcile</t>
  </si>
  <si>
    <t>Moritz</t>
  </si>
  <si>
    <t>Vina</t>
  </si>
  <si>
    <t>Silvan</t>
  </si>
  <si>
    <t>Kelbee</t>
  </si>
  <si>
    <t>Aylmer</t>
  </si>
  <si>
    <t>Dawn</t>
  </si>
  <si>
    <t>Konstance</t>
  </si>
  <si>
    <t>Louisette</t>
  </si>
  <si>
    <t>Talbert</t>
  </si>
  <si>
    <t>Noella</t>
  </si>
  <si>
    <t>Annamarie</t>
  </si>
  <si>
    <t>Erastus</t>
  </si>
  <si>
    <t>Cully</t>
  </si>
  <si>
    <t>Fabe</t>
  </si>
  <si>
    <t>Stearn</t>
  </si>
  <si>
    <t>Kippy</t>
  </si>
  <si>
    <t>Nedi</t>
  </si>
  <si>
    <t>Ileana</t>
  </si>
  <si>
    <t>Saraann</t>
  </si>
  <si>
    <t>Madalena</t>
  </si>
  <si>
    <t>Carissa</t>
  </si>
  <si>
    <t>Frederic</t>
  </si>
  <si>
    <t>Morganne</t>
  </si>
  <si>
    <t>Bradford</t>
  </si>
  <si>
    <t>Imojean</t>
  </si>
  <si>
    <t>Meggi</t>
  </si>
  <si>
    <t>Clarine</t>
  </si>
  <si>
    <t>Jordanna</t>
  </si>
  <si>
    <t>Andras</t>
  </si>
  <si>
    <t>Godiva</t>
  </si>
  <si>
    <t>Anna-diane</t>
  </si>
  <si>
    <t>Sybille</t>
  </si>
  <si>
    <t>Cordell</t>
  </si>
  <si>
    <t>Bale</t>
  </si>
  <si>
    <t>Karen</t>
  </si>
  <si>
    <t>Rozamond</t>
  </si>
  <si>
    <t>Dalila</t>
  </si>
  <si>
    <t>Rozanna</t>
  </si>
  <si>
    <t>Olvan</t>
  </si>
  <si>
    <t>Antonin</t>
  </si>
  <si>
    <t>Teressa</t>
  </si>
  <si>
    <t>Melantha</t>
  </si>
  <si>
    <t>Dew</t>
  </si>
  <si>
    <t>Megen</t>
  </si>
  <si>
    <t>Margette</t>
  </si>
  <si>
    <t>Ilysa</t>
  </si>
  <si>
    <t>Laverna</t>
  </si>
  <si>
    <t>Thorndike</t>
  </si>
  <si>
    <t>Preston</t>
  </si>
  <si>
    <t>Emery</t>
  </si>
  <si>
    <t>Denys</t>
  </si>
  <si>
    <t>Tristam</t>
  </si>
  <si>
    <t>Rebecca</t>
  </si>
  <si>
    <t>Loise</t>
  </si>
  <si>
    <t>Tedmund</t>
  </si>
  <si>
    <t>Matilda</t>
  </si>
  <si>
    <t>Bibby</t>
  </si>
  <si>
    <t>Lorain</t>
  </si>
  <si>
    <t>Amie</t>
  </si>
  <si>
    <t>Noreen</t>
  </si>
  <si>
    <t>Andie</t>
  </si>
  <si>
    <t>Ulberto</t>
  </si>
  <si>
    <t>Clarence</t>
  </si>
  <si>
    <t>Milissent</t>
  </si>
  <si>
    <t>Brandais</t>
  </si>
  <si>
    <t>Charity</t>
  </si>
  <si>
    <t>Cecelia</t>
  </si>
  <si>
    <t>Lila</t>
  </si>
  <si>
    <t>Tabbi</t>
  </si>
  <si>
    <t>Delores</t>
  </si>
  <si>
    <t>Vaughan</t>
  </si>
  <si>
    <t>Tatum</t>
  </si>
  <si>
    <t>Ingra</t>
  </si>
  <si>
    <t>Ulick</t>
  </si>
  <si>
    <t>Karola</t>
  </si>
  <si>
    <t>Minnie</t>
  </si>
  <si>
    <t>Lulu</t>
  </si>
  <si>
    <t>Hamel</t>
  </si>
  <si>
    <t>Renae</t>
  </si>
  <si>
    <t>Gilburt</t>
  </si>
  <si>
    <t>Banky</t>
  </si>
  <si>
    <t>Freddi</t>
  </si>
  <si>
    <t>Erik</t>
  </si>
  <si>
    <t>Tobit</t>
  </si>
  <si>
    <t>Jessamine</t>
  </si>
  <si>
    <t>Julie</t>
  </si>
  <si>
    <t>Winny</t>
  </si>
  <si>
    <t>Bradly</t>
  </si>
  <si>
    <t>Pavia</t>
  </si>
  <si>
    <t>Belia</t>
  </si>
  <si>
    <t>Garner</t>
  </si>
  <si>
    <t>Paige</t>
  </si>
  <si>
    <t>Duffy</t>
  </si>
  <si>
    <t>Merv</t>
  </si>
  <si>
    <t>Celisse</t>
  </si>
  <si>
    <t>Kerby</t>
  </si>
  <si>
    <t>Ettore</t>
  </si>
  <si>
    <t>Mort</t>
  </si>
  <si>
    <t>Brice</t>
  </si>
  <si>
    <t>Crystal</t>
  </si>
  <si>
    <t>Blinnie</t>
  </si>
  <si>
    <t>Tudor</t>
  </si>
  <si>
    <t>Etta</t>
  </si>
  <si>
    <t>Terrijo</t>
  </si>
  <si>
    <t>Queenie</t>
  </si>
  <si>
    <t>Forster</t>
  </si>
  <si>
    <t>Witty</t>
  </si>
  <si>
    <t>Renado</t>
  </si>
  <si>
    <t>Coralie</t>
  </si>
  <si>
    <t>Russell</t>
  </si>
  <si>
    <t>Kenon</t>
  </si>
  <si>
    <t>Dinnie</t>
  </si>
  <si>
    <t>Viki</t>
  </si>
  <si>
    <t>Hamnet</t>
  </si>
  <si>
    <t>Milton</t>
  </si>
  <si>
    <t>Evie</t>
  </si>
  <si>
    <t>Tracie</t>
  </si>
  <si>
    <t>Emelen</t>
  </si>
  <si>
    <t>Christoforo</t>
  </si>
  <si>
    <t>Hilarius</t>
  </si>
  <si>
    <t>Harwilll</t>
  </si>
  <si>
    <t>Shaylah</t>
  </si>
  <si>
    <t>Bryn</t>
  </si>
  <si>
    <t>Trip</t>
  </si>
  <si>
    <t>Terri</t>
  </si>
  <si>
    <t>Nisse</t>
  </si>
  <si>
    <t>Bondon</t>
  </si>
  <si>
    <t>Krissy</t>
  </si>
  <si>
    <t>Sybilla</t>
  </si>
  <si>
    <t>Pierette</t>
  </si>
  <si>
    <t>Hurlee</t>
  </si>
  <si>
    <t>Bronson</t>
  </si>
  <si>
    <t>Maxim</t>
  </si>
  <si>
    <t>Bethanne</t>
  </si>
  <si>
    <t>Rafe</t>
  </si>
  <si>
    <t>Ferd</t>
  </si>
  <si>
    <t>Craig</t>
  </si>
  <si>
    <t>Marlee</t>
  </si>
  <si>
    <t>Bobbette</t>
  </si>
  <si>
    <t>Vickie</t>
  </si>
  <si>
    <t>Florry</t>
  </si>
  <si>
    <t>Zed</t>
  </si>
  <si>
    <t>Garry</t>
  </si>
  <si>
    <t>Ibby</t>
  </si>
  <si>
    <t>Jeanne</t>
  </si>
  <si>
    <t>Corella</t>
  </si>
  <si>
    <t>Wolfgang</t>
  </si>
  <si>
    <t>Lorena</t>
  </si>
  <si>
    <t>Denyse</t>
  </si>
  <si>
    <t>Hunt</t>
  </si>
  <si>
    <t>Brigid</t>
  </si>
  <si>
    <t>Darell</t>
  </si>
  <si>
    <t>Durante</t>
  </si>
  <si>
    <t>Costa</t>
  </si>
  <si>
    <t>Cazzie</t>
  </si>
  <si>
    <t>Rose</t>
  </si>
  <si>
    <t>Ryon</t>
  </si>
  <si>
    <t>Milt</t>
  </si>
  <si>
    <t>Lib</t>
  </si>
  <si>
    <t>Bellanca</t>
  </si>
  <si>
    <t>Cortney</t>
  </si>
  <si>
    <t>Cammie</t>
  </si>
  <si>
    <t>Collen</t>
  </si>
  <si>
    <t>Hettie</t>
  </si>
  <si>
    <t>Maynord</t>
  </si>
  <si>
    <t>Garret</t>
  </si>
  <si>
    <t>Darline</t>
  </si>
  <si>
    <t>Rowe</t>
  </si>
  <si>
    <t>Kent</t>
  </si>
  <si>
    <t>Brandyn</t>
  </si>
  <si>
    <t>Cleavland</t>
  </si>
  <si>
    <t>Quintus</t>
  </si>
  <si>
    <t>Tymothy</t>
  </si>
  <si>
    <t>Ninnette</t>
  </si>
  <si>
    <t>Wes</t>
  </si>
  <si>
    <t>Tina</t>
  </si>
  <si>
    <t>Konstantine</t>
  </si>
  <si>
    <t>Clerissa</t>
  </si>
  <si>
    <t>Fairlie</t>
  </si>
  <si>
    <t>Joelie</t>
  </si>
  <si>
    <t>Riva</t>
  </si>
  <si>
    <t>Josey</t>
  </si>
  <si>
    <t>Joann</t>
  </si>
  <si>
    <t>Thorsten</t>
  </si>
  <si>
    <t>Elysee</t>
  </si>
  <si>
    <t>Burk</t>
  </si>
  <si>
    <t>Shel</t>
  </si>
  <si>
    <t>Krystyna</t>
  </si>
  <si>
    <t>Gavra</t>
  </si>
  <si>
    <t>Lucy</t>
  </si>
  <si>
    <t>Marven</t>
  </si>
  <si>
    <t>Alena</t>
  </si>
  <si>
    <t>Norby</t>
  </si>
  <si>
    <t>Ronalda</t>
  </si>
  <si>
    <t>Mace</t>
  </si>
  <si>
    <t>York</t>
  </si>
  <si>
    <t>Karissa</t>
  </si>
  <si>
    <t>Marget</t>
  </si>
  <si>
    <t>Linell</t>
  </si>
  <si>
    <t>Ruprecht</t>
  </si>
  <si>
    <t>Reinhold</t>
  </si>
  <si>
    <t>Hadria</t>
  </si>
  <si>
    <t>Killy</t>
  </si>
  <si>
    <t>Catherina</t>
  </si>
  <si>
    <t>Hartwell</t>
  </si>
  <si>
    <t>Roch</t>
  </si>
  <si>
    <t>Constantine</t>
  </si>
  <si>
    <t>Shelton</t>
  </si>
  <si>
    <t>Medendorp</t>
  </si>
  <si>
    <t>Inder</t>
  </si>
  <si>
    <t>Norcross</t>
  </si>
  <si>
    <t>Cammocke</t>
  </si>
  <si>
    <t>Skpsey</t>
  </si>
  <si>
    <t>Assaf</t>
  </si>
  <si>
    <t>Sancraft</t>
  </si>
  <si>
    <t>Hacon</t>
  </si>
  <si>
    <t>Dwerryhouse</t>
  </si>
  <si>
    <t>Smalley</t>
  </si>
  <si>
    <t>Coupe</t>
  </si>
  <si>
    <t>Belt</t>
  </si>
  <si>
    <t>Verick</t>
  </si>
  <si>
    <t>Jeaycock</t>
  </si>
  <si>
    <t>Casone</t>
  </si>
  <si>
    <t>Schapero</t>
  </si>
  <si>
    <t>Dilke</t>
  </si>
  <si>
    <t>Bentson</t>
  </si>
  <si>
    <t>Jillions</t>
  </si>
  <si>
    <t>Masedon</t>
  </si>
  <si>
    <t>Pinnock</t>
  </si>
  <si>
    <t>Roggers</t>
  </si>
  <si>
    <t>Milner</t>
  </si>
  <si>
    <t>Sealy</t>
  </si>
  <si>
    <t>Hasser</t>
  </si>
  <si>
    <t>Small</t>
  </si>
  <si>
    <t>Sleney</t>
  </si>
  <si>
    <t>Langdon</t>
  </si>
  <si>
    <t>Hoxey</t>
  </si>
  <si>
    <t>Garron</t>
  </si>
  <si>
    <t>Meaker</t>
  </si>
  <si>
    <t>Simchenko</t>
  </si>
  <si>
    <t>Corain</t>
  </si>
  <si>
    <t>Mulliner</t>
  </si>
  <si>
    <t>Blabey</t>
  </si>
  <si>
    <t>St. Quintin</t>
  </si>
  <si>
    <t>Parren</t>
  </si>
  <si>
    <t>Mereweather</t>
  </si>
  <si>
    <t>Swiffen</t>
  </si>
  <si>
    <t>Suttling</t>
  </si>
  <si>
    <t>Cunney</t>
  </si>
  <si>
    <t>Antoniewski</t>
  </si>
  <si>
    <t>Whitear</t>
  </si>
  <si>
    <t>Bennet</t>
  </si>
  <si>
    <t>Fortesquieu</t>
  </si>
  <si>
    <t>Ferrara</t>
  </si>
  <si>
    <t>Pattrick</t>
  </si>
  <si>
    <t>Brimson</t>
  </si>
  <si>
    <t>Walshe</t>
  </si>
  <si>
    <t>Roelofs</t>
  </si>
  <si>
    <t>Tideswell</t>
  </si>
  <si>
    <t>Davidoff</t>
  </si>
  <si>
    <t>Carney</t>
  </si>
  <si>
    <t>Hanselmann</t>
  </si>
  <si>
    <t>Tosspell</t>
  </si>
  <si>
    <t>Pablos</t>
  </si>
  <si>
    <t>Neasham</t>
  </si>
  <si>
    <t>Dahlman</t>
  </si>
  <si>
    <t>Walcot</t>
  </si>
  <si>
    <t>Ather</t>
  </si>
  <si>
    <t>Torricella</t>
  </si>
  <si>
    <t>Rylatt</t>
  </si>
  <si>
    <t>Gumb</t>
  </si>
  <si>
    <t>Weald</t>
  </si>
  <si>
    <t>Huie</t>
  </si>
  <si>
    <t>Hackworth</t>
  </si>
  <si>
    <t>Kellard</t>
  </si>
  <si>
    <t>Exroll</t>
  </si>
  <si>
    <t>Foxworthy</t>
  </si>
  <si>
    <t>Quartly</t>
  </si>
  <si>
    <t>Apark</t>
  </si>
  <si>
    <t>Bloore</t>
  </si>
  <si>
    <t>Scyone</t>
  </si>
  <si>
    <t>Alpes</t>
  </si>
  <si>
    <t>Phateplace</t>
  </si>
  <si>
    <t>Dartan</t>
  </si>
  <si>
    <t>Pressman</t>
  </si>
  <si>
    <t>Whight</t>
  </si>
  <si>
    <t>Slay</t>
  </si>
  <si>
    <t>Rubi</t>
  </si>
  <si>
    <t>Kruger</t>
  </si>
  <si>
    <t>Marriner</t>
  </si>
  <si>
    <t>Pryn</t>
  </si>
  <si>
    <t>Roundtree</t>
  </si>
  <si>
    <t>Abraham</t>
  </si>
  <si>
    <t>MacAllaster</t>
  </si>
  <si>
    <t>Lithgow</t>
  </si>
  <si>
    <t>Chape</t>
  </si>
  <si>
    <t>Lenglet</t>
  </si>
  <si>
    <t>Hartnell</t>
  </si>
  <si>
    <t>Handlin</t>
  </si>
  <si>
    <t>Dobsons</t>
  </si>
  <si>
    <t>Clowser</t>
  </si>
  <si>
    <t>Prattin</t>
  </si>
  <si>
    <t>Advani</t>
  </si>
  <si>
    <t>Odlin</t>
  </si>
  <si>
    <t>Castelin</t>
  </si>
  <si>
    <t>Cubin</t>
  </si>
  <si>
    <t>Denington</t>
  </si>
  <si>
    <t>Kings</t>
  </si>
  <si>
    <t>Littrell</t>
  </si>
  <si>
    <t>Purvey</t>
  </si>
  <si>
    <t>Eyckelbeck</t>
  </si>
  <si>
    <t>Oleksiak</t>
  </si>
  <si>
    <t>Eisikowitz</t>
  </si>
  <si>
    <t>Grishinov</t>
  </si>
  <si>
    <t>Finding</t>
  </si>
  <si>
    <t>Cardis</t>
  </si>
  <si>
    <t>Shrimpton</t>
  </si>
  <si>
    <t>Gauson</t>
  </si>
  <si>
    <t>Starbucke</t>
  </si>
  <si>
    <t>Caddy</t>
  </si>
  <si>
    <t>Simpkiss</t>
  </si>
  <si>
    <t>Capitano</t>
  </si>
  <si>
    <t>Roan</t>
  </si>
  <si>
    <t>Favelle</t>
  </si>
  <si>
    <t>Thumim</t>
  </si>
  <si>
    <t>MacCoughen</t>
  </si>
  <si>
    <t>Bonavia</t>
  </si>
  <si>
    <t>Birdsey</t>
  </si>
  <si>
    <t>Castleman</t>
  </si>
  <si>
    <t>Humes</t>
  </si>
  <si>
    <t>Cowthard</t>
  </si>
  <si>
    <t>Iscowitz</t>
  </si>
  <si>
    <t>Helling</t>
  </si>
  <si>
    <t>Donegan</t>
  </si>
  <si>
    <t>Sustins</t>
  </si>
  <si>
    <t>Urion</t>
  </si>
  <si>
    <t>Acum</t>
  </si>
  <si>
    <t>Townend</t>
  </si>
  <si>
    <t>Bernardini</t>
  </si>
  <si>
    <t>Leek</t>
  </si>
  <si>
    <t>Bordman</t>
  </si>
  <si>
    <t>Anstice</t>
  </si>
  <si>
    <t>Everil</t>
  </si>
  <si>
    <t>Himsworth</t>
  </si>
  <si>
    <t>Pentin</t>
  </si>
  <si>
    <t>Jubert</t>
  </si>
  <si>
    <t>Bottelstone</t>
  </si>
  <si>
    <t>O'Duggan</t>
  </si>
  <si>
    <t>Vedyasov</t>
  </si>
  <si>
    <t>Falconer-Taylor</t>
  </si>
  <si>
    <t>Wenham</t>
  </si>
  <si>
    <t>Oosthout de Vree</t>
  </si>
  <si>
    <t>Melendez</t>
  </si>
  <si>
    <t>Wilsey</t>
  </si>
  <si>
    <t>Cartmell</t>
  </si>
  <si>
    <t>O'Shirine</t>
  </si>
  <si>
    <t>Harberer</t>
  </si>
  <si>
    <t>Keighley</t>
  </si>
  <si>
    <t>Wallis</t>
  </si>
  <si>
    <t>Boynton</t>
  </si>
  <si>
    <t>Sketcher</t>
  </si>
  <si>
    <t>Baggally</t>
  </si>
  <si>
    <t>Crathern</t>
  </si>
  <si>
    <t>Scrancher</t>
  </si>
  <si>
    <t>Jakubczyk</t>
  </si>
  <si>
    <t>Verny</t>
  </si>
  <si>
    <t>Loadsman</t>
  </si>
  <si>
    <t>Shearmer</t>
  </si>
  <si>
    <t>Palffrey</t>
  </si>
  <si>
    <t>Wiffler</t>
  </si>
  <si>
    <t>Crosse</t>
  </si>
  <si>
    <t>Luckman</t>
  </si>
  <si>
    <t>Meller</t>
  </si>
  <si>
    <t>Eakle</t>
  </si>
  <si>
    <t>Fielding</t>
  </si>
  <si>
    <t>Bellas</t>
  </si>
  <si>
    <t>Burleton</t>
  </si>
  <si>
    <t>Packe</t>
  </si>
  <si>
    <t>Frankland</t>
  </si>
  <si>
    <t>Creenan</t>
  </si>
  <si>
    <t>Redmond</t>
  </si>
  <si>
    <t>Heinecke</t>
  </si>
  <si>
    <t>Craine</t>
  </si>
  <si>
    <t>Huriche</t>
  </si>
  <si>
    <t>Johns</t>
  </si>
  <si>
    <t>Giacobbo</t>
  </si>
  <si>
    <t>Forty</t>
  </si>
  <si>
    <t>Hopkins</t>
  </si>
  <si>
    <t>Zisneros</t>
  </si>
  <si>
    <t>Canavan</t>
  </si>
  <si>
    <t>Wilsone</t>
  </si>
  <si>
    <t>Ledram</t>
  </si>
  <si>
    <t>O'Keenan</t>
  </si>
  <si>
    <t>Baildon</t>
  </si>
  <si>
    <t>Nutley</t>
  </si>
  <si>
    <t>Stoker</t>
  </si>
  <si>
    <t>Gebhardt</t>
  </si>
  <si>
    <t>Lebreton</t>
  </si>
  <si>
    <t>Kirckman</t>
  </si>
  <si>
    <t>Threadgall</t>
  </si>
  <si>
    <t>Whittlesea</t>
  </si>
  <si>
    <t>Vanni</t>
  </si>
  <si>
    <t>Whild</t>
  </si>
  <si>
    <t>Euplate</t>
  </si>
  <si>
    <t>Carwardine</t>
  </si>
  <si>
    <t>Ayling</t>
  </si>
  <si>
    <t>Kubal</t>
  </si>
  <si>
    <t>Acaster</t>
  </si>
  <si>
    <t>Gaffer</t>
  </si>
  <si>
    <t>Oakly</t>
  </si>
  <si>
    <t>Antonik</t>
  </si>
  <si>
    <t>Preshous</t>
  </si>
  <si>
    <t>Weathey</t>
  </si>
  <si>
    <t>Canet</t>
  </si>
  <si>
    <t>Cornock</t>
  </si>
  <si>
    <t>Marte</t>
  </si>
  <si>
    <t>Norcock</t>
  </si>
  <si>
    <t>Crossan</t>
  </si>
  <si>
    <t>Corser</t>
  </si>
  <si>
    <t>Standbridge</t>
  </si>
  <si>
    <t>Poll</t>
  </si>
  <si>
    <t>Mayoh</t>
  </si>
  <si>
    <t>Oppy</t>
  </si>
  <si>
    <t>Whines</t>
  </si>
  <si>
    <t>Zorn</t>
  </si>
  <si>
    <t>Postill</t>
  </si>
  <si>
    <t>Gisborne</t>
  </si>
  <si>
    <t>Palombi</t>
  </si>
  <si>
    <t>Schimek</t>
  </si>
  <si>
    <t>Fyndon</t>
  </si>
  <si>
    <t>Chazette</t>
  </si>
  <si>
    <t>Wolford</t>
  </si>
  <si>
    <t>Letherbury</t>
  </si>
  <si>
    <t>Handaside</t>
  </si>
  <si>
    <t>Seven</t>
  </si>
  <si>
    <t>Ubanks</t>
  </si>
  <si>
    <t>Batrim</t>
  </si>
  <si>
    <t>Giraudot</t>
  </si>
  <si>
    <t>Delong</t>
  </si>
  <si>
    <t>Ommundsen</t>
  </si>
  <si>
    <t>Lamlin</t>
  </si>
  <si>
    <t>Sampey</t>
  </si>
  <si>
    <t>Chipchase</t>
  </si>
  <si>
    <t>Morecombe</t>
  </si>
  <si>
    <t>Rudwell</t>
  </si>
  <si>
    <t>Goodfield</t>
  </si>
  <si>
    <t>Murphey</t>
  </si>
  <si>
    <t>Hubane</t>
  </si>
  <si>
    <t>Matyukon</t>
  </si>
  <si>
    <t>McGreay</t>
  </si>
  <si>
    <t>Tyt</t>
  </si>
  <si>
    <t>Capper</t>
  </si>
  <si>
    <t>Hanfrey</t>
  </si>
  <si>
    <t>Rotter</t>
  </si>
  <si>
    <t>Monkeman</t>
  </si>
  <si>
    <t>Nares</t>
  </si>
  <si>
    <t>Yesinin</t>
  </si>
  <si>
    <t>Oseland</t>
  </si>
  <si>
    <t>Milne</t>
  </si>
  <si>
    <t>McCullen</t>
  </si>
  <si>
    <t>Hardinge</t>
  </si>
  <si>
    <t>Fearnley</t>
  </si>
  <si>
    <t>Kibbey</t>
  </si>
  <si>
    <t>Vasiltsov</t>
  </si>
  <si>
    <t>Lidgley</t>
  </si>
  <si>
    <t>Marcroft</t>
  </si>
  <si>
    <t>Tomlett</t>
  </si>
  <si>
    <t>Dalmon</t>
  </si>
  <si>
    <t>MacKaig</t>
  </si>
  <si>
    <t>Peltzer</t>
  </si>
  <si>
    <t>Seneschal</t>
  </si>
  <si>
    <t>Grimwade</t>
  </si>
  <si>
    <t>Pembridge</t>
  </si>
  <si>
    <t>Clemmitt</t>
  </si>
  <si>
    <t>Louisot</t>
  </si>
  <si>
    <t>Cracker</t>
  </si>
  <si>
    <t>Godleman</t>
  </si>
  <si>
    <t>Doohan</t>
  </si>
  <si>
    <t>Bernocchi</t>
  </si>
  <si>
    <t>Farrer</t>
  </si>
  <si>
    <t>Brodeur</t>
  </si>
  <si>
    <t>Tuftin</t>
  </si>
  <si>
    <t>Haresign</t>
  </si>
  <si>
    <t>Woodfin</t>
  </si>
  <si>
    <t>Hebron</t>
  </si>
  <si>
    <t>Dollin</t>
  </si>
  <si>
    <t>Smittoune</t>
  </si>
  <si>
    <t>Stranks</t>
  </si>
  <si>
    <t>Keher</t>
  </si>
  <si>
    <t>Purple</t>
  </si>
  <si>
    <t>Semken</t>
  </si>
  <si>
    <t>Mews</t>
  </si>
  <si>
    <t>Leyburn</t>
  </si>
  <si>
    <t>Castelot</t>
  </si>
  <si>
    <t>O'Geaney</t>
  </si>
  <si>
    <t>Gotcher</t>
  </si>
  <si>
    <t>Faloon</t>
  </si>
  <si>
    <t>Rixon</t>
  </si>
  <si>
    <t>D'Onise</t>
  </si>
  <si>
    <t>Torfin</t>
  </si>
  <si>
    <t>Dummigan</t>
  </si>
  <si>
    <t>Werndly</t>
  </si>
  <si>
    <t>Claringbold</t>
  </si>
  <si>
    <t>Diamant</t>
  </si>
  <si>
    <t>Gaenor</t>
  </si>
  <si>
    <t>Flannigan</t>
  </si>
  <si>
    <t>Matiewe</t>
  </si>
  <si>
    <t>Markel</t>
  </si>
  <si>
    <t>Mowett</t>
  </si>
  <si>
    <t>Searston</t>
  </si>
  <si>
    <t>Juett</t>
  </si>
  <si>
    <t>Trattles</t>
  </si>
  <si>
    <t>Jagson</t>
  </si>
  <si>
    <t>Parnall</t>
  </si>
  <si>
    <t>Polgreen</t>
  </si>
  <si>
    <t>Housden</t>
  </si>
  <si>
    <t>Penright</t>
  </si>
  <si>
    <t>Salters</t>
  </si>
  <si>
    <t>Crow</t>
  </si>
  <si>
    <t>Puzey</t>
  </si>
  <si>
    <t>Sailor</t>
  </si>
  <si>
    <t>Pincott</t>
  </si>
  <si>
    <t>Bigmore</t>
  </si>
  <si>
    <t>Cherryman</t>
  </si>
  <si>
    <t>Willock</t>
  </si>
  <si>
    <t>Stutard</t>
  </si>
  <si>
    <t>Downey</t>
  </si>
  <si>
    <t>Barkworth</t>
  </si>
  <si>
    <t>Darkott</t>
  </si>
  <si>
    <t>Hryniewicki</t>
  </si>
  <si>
    <t>Rathbourne</t>
  </si>
  <si>
    <t>Phelip</t>
  </si>
  <si>
    <t>Ducket</t>
  </si>
  <si>
    <t>Camerati</t>
  </si>
  <si>
    <t>Geertje</t>
  </si>
  <si>
    <t>Wakelin</t>
  </si>
  <si>
    <t>Shaddick</t>
  </si>
  <si>
    <t>Corden</t>
  </si>
  <si>
    <t>Solloway</t>
  </si>
  <si>
    <t>Byne</t>
  </si>
  <si>
    <t>Pashenkov</t>
  </si>
  <si>
    <t>Plant</t>
  </si>
  <si>
    <t>Ottiwill</t>
  </si>
  <si>
    <t>Teodori</t>
  </si>
  <si>
    <t>Scurrey</t>
  </si>
  <si>
    <t>Schruur</t>
  </si>
  <si>
    <t>Janssen</t>
  </si>
  <si>
    <t>Reisenberg</t>
  </si>
  <si>
    <t>Pencot</t>
  </si>
  <si>
    <t>Trass</t>
  </si>
  <si>
    <t>Wilfling</t>
  </si>
  <si>
    <t>Hawsby</t>
  </si>
  <si>
    <t>Humerstone</t>
  </si>
  <si>
    <t>Kewley</t>
  </si>
  <si>
    <t>Ellwood</t>
  </si>
  <si>
    <t>McDuffie</t>
  </si>
  <si>
    <t>Ferriere</t>
  </si>
  <si>
    <t>Dymock</t>
  </si>
  <si>
    <t>Bulfit</t>
  </si>
  <si>
    <t>Tinkler</t>
  </si>
  <si>
    <t>Pidler</t>
  </si>
  <si>
    <t>Saddleton</t>
  </si>
  <si>
    <t>Stroyan</t>
  </si>
  <si>
    <t>Ramalho</t>
  </si>
  <si>
    <t>Zuker</t>
  </si>
  <si>
    <t>Aiskovitch</t>
  </si>
  <si>
    <t>Strelitzer</t>
  </si>
  <si>
    <t>Eggers</t>
  </si>
  <si>
    <t>Guilliatt</t>
  </si>
  <si>
    <t>Musgrave</t>
  </si>
  <si>
    <t>Conre</t>
  </si>
  <si>
    <t>Laboune</t>
  </si>
  <si>
    <t>Comport</t>
  </si>
  <si>
    <t>Lindley</t>
  </si>
  <si>
    <t>Assender</t>
  </si>
  <si>
    <t>Tinn</t>
  </si>
  <si>
    <t>Gargett</t>
  </si>
  <si>
    <t>Randlesome</t>
  </si>
  <si>
    <t>Hawkwood</t>
  </si>
  <si>
    <t>De la Barre</t>
  </si>
  <si>
    <t>Dreini</t>
  </si>
  <si>
    <t>Marien</t>
  </si>
  <si>
    <t>Dowthwaite</t>
  </si>
  <si>
    <t>Dockwra</t>
  </si>
  <si>
    <t>Walbrook</t>
  </si>
  <si>
    <t>Eassom</t>
  </si>
  <si>
    <t>Whittock</t>
  </si>
  <si>
    <t>Danielkiewicz</t>
  </si>
  <si>
    <t>Spilling</t>
  </si>
  <si>
    <t>Prester</t>
  </si>
  <si>
    <t>Shilstone</t>
  </si>
  <si>
    <t>Drever</t>
  </si>
  <si>
    <t>Feldberg</t>
  </si>
  <si>
    <t>Melonby</t>
  </si>
  <si>
    <t>Pulteneye</t>
  </si>
  <si>
    <t>Eytel</t>
  </si>
  <si>
    <t>Andraud</t>
  </si>
  <si>
    <t>Mercik</t>
  </si>
  <si>
    <t>Spriggin</t>
  </si>
  <si>
    <t>Sobtka</t>
  </si>
  <si>
    <t>Macvey</t>
  </si>
  <si>
    <t>Coltart</t>
  </si>
  <si>
    <t>Lauga</t>
  </si>
  <si>
    <t>Russel</t>
  </si>
  <si>
    <t>Carswell</t>
  </si>
  <si>
    <t>Ozintsev</t>
  </si>
  <si>
    <t>Podmore</t>
  </si>
  <si>
    <t>MacRonald</t>
  </si>
  <si>
    <t>O'Logan</t>
  </si>
  <si>
    <t>Mowles</t>
  </si>
  <si>
    <t>Yoselevitch</t>
  </si>
  <si>
    <t>Nell</t>
  </si>
  <si>
    <t>Abramamovh</t>
  </si>
  <si>
    <t>Shutt</t>
  </si>
  <si>
    <t>Skeels</t>
  </si>
  <si>
    <t>Pach</t>
  </si>
  <si>
    <t>Robbeke</t>
  </si>
  <si>
    <t>Feake</t>
  </si>
  <si>
    <t>Jess</t>
  </si>
  <si>
    <t>Blayney</t>
  </si>
  <si>
    <t>Diess</t>
  </si>
  <si>
    <t>Stanney</t>
  </si>
  <si>
    <t>Niesel</t>
  </si>
  <si>
    <t>Daile</t>
  </si>
  <si>
    <t>Tomik</t>
  </si>
  <si>
    <t>Fundell</t>
  </si>
  <si>
    <t>Parlor</t>
  </si>
  <si>
    <t>Handrick</t>
  </si>
  <si>
    <t>Scullin</t>
  </si>
  <si>
    <t>Cochrane</t>
  </si>
  <si>
    <t>Trehearne</t>
  </si>
  <si>
    <t>Escott</t>
  </si>
  <si>
    <t>Twort</t>
  </si>
  <si>
    <t>Jeyness</t>
  </si>
  <si>
    <t>Drakers</t>
  </si>
  <si>
    <t>Henriksson</t>
  </si>
  <si>
    <t>Maylard</t>
  </si>
  <si>
    <t>Pusey</t>
  </si>
  <si>
    <t>Beranek</t>
  </si>
  <si>
    <t>Godmer</t>
  </si>
  <si>
    <t>Saturley</t>
  </si>
  <si>
    <t>Billyard</t>
  </si>
  <si>
    <t>Tett</t>
  </si>
  <si>
    <t>Balfe</t>
  </si>
  <si>
    <t>Aarons</t>
  </si>
  <si>
    <t>Scading</t>
  </si>
  <si>
    <t>Gladwell</t>
  </si>
  <si>
    <t>Rawll</t>
  </si>
  <si>
    <t>Ramsdell</t>
  </si>
  <si>
    <t>Dodle</t>
  </si>
  <si>
    <t>McUre</t>
  </si>
  <si>
    <t>Jahner</t>
  </si>
  <si>
    <t>Wall</t>
  </si>
  <si>
    <t>Roscrigg</t>
  </si>
  <si>
    <t>Teager</t>
  </si>
  <si>
    <t>Bazely</t>
  </si>
  <si>
    <t>Siegertsz</t>
  </si>
  <si>
    <t>Prover</t>
  </si>
  <si>
    <t>Delyth</t>
  </si>
  <si>
    <t>Sackur</t>
  </si>
  <si>
    <t>Risson</t>
  </si>
  <si>
    <t>McCrie</t>
  </si>
  <si>
    <t>Bartalot</t>
  </si>
  <si>
    <t>Jankin</t>
  </si>
  <si>
    <t>Paoli</t>
  </si>
  <si>
    <t>Slowly</t>
  </si>
  <si>
    <t>Silver</t>
  </si>
  <si>
    <t>Stathers</t>
  </si>
  <si>
    <t>Billany</t>
  </si>
  <si>
    <t>Attenbrough</t>
  </si>
  <si>
    <t>Hallum</t>
  </si>
  <si>
    <t>Taffee</t>
  </si>
  <si>
    <t>Clara</t>
  </si>
  <si>
    <t>Morphet</t>
  </si>
  <si>
    <t>Lester</t>
  </si>
  <si>
    <t>Showers</t>
  </si>
  <si>
    <t>Sturgeon</t>
  </si>
  <si>
    <t>Forsey</t>
  </si>
  <si>
    <t>Harriot</t>
  </si>
  <si>
    <t>Flacke</t>
  </si>
  <si>
    <t>Alner</t>
  </si>
  <si>
    <t>Simonnin</t>
  </si>
  <si>
    <t>Ravens</t>
  </si>
  <si>
    <t>Creebo</t>
  </si>
  <si>
    <t>Hursey</t>
  </si>
  <si>
    <t>Trundle</t>
  </si>
  <si>
    <t>Kensall</t>
  </si>
  <si>
    <t>McLinden</t>
  </si>
  <si>
    <t>Middler</t>
  </si>
  <si>
    <t>Eldredge</t>
  </si>
  <si>
    <t>Semark</t>
  </si>
  <si>
    <t>Readett</t>
  </si>
  <si>
    <t>Jeeks</t>
  </si>
  <si>
    <t>Hansod</t>
  </si>
  <si>
    <t>Geare</t>
  </si>
  <si>
    <t>Postlewhite</t>
  </si>
  <si>
    <t>MacKall</t>
  </si>
  <si>
    <t>Clawson</t>
  </si>
  <si>
    <t>Oxenden</t>
  </si>
  <si>
    <t>Evreux</t>
  </si>
  <si>
    <t>Busk</t>
  </si>
  <si>
    <t>Barrowcliff</t>
  </si>
  <si>
    <t>Steutly</t>
  </si>
  <si>
    <t>Ornillos</t>
  </si>
  <si>
    <t>O' Mara</t>
  </si>
  <si>
    <t>Vasile</t>
  </si>
  <si>
    <t>McCalister</t>
  </si>
  <si>
    <t>Godehard.sf</t>
  </si>
  <si>
    <t>Kurten</t>
  </si>
  <si>
    <t>Kegley</t>
  </si>
  <si>
    <t>Handes</t>
  </si>
  <si>
    <t>Le Floch</t>
  </si>
  <si>
    <t>Risom</t>
  </si>
  <si>
    <t>Olivella</t>
  </si>
  <si>
    <t>Duke</t>
  </si>
  <si>
    <t>Carren</t>
  </si>
  <si>
    <t>Southon</t>
  </si>
  <si>
    <t>Sugge</t>
  </si>
  <si>
    <t>Sewley</t>
  </si>
  <si>
    <t>Frizzell</t>
  </si>
  <si>
    <t>Lockhurst</t>
  </si>
  <si>
    <t>Teeney</t>
  </si>
  <si>
    <t>Bayne</t>
  </si>
  <si>
    <t>Yakubovics</t>
  </si>
  <si>
    <t>Whitsey</t>
  </si>
  <si>
    <t>Langcaster</t>
  </si>
  <si>
    <t>Antognazzi</t>
  </si>
  <si>
    <t>Normanvill</t>
  </si>
  <si>
    <t>Cosgreave</t>
  </si>
  <si>
    <t>Veronique</t>
  </si>
  <si>
    <t>Caghan</t>
  </si>
  <si>
    <t>Wasling</t>
  </si>
  <si>
    <t>Dimmick</t>
  </si>
  <si>
    <t>Pellitt</t>
  </si>
  <si>
    <t>Bazylets</t>
  </si>
  <si>
    <t>Ritmeier</t>
  </si>
  <si>
    <t>Ivel</t>
  </si>
  <si>
    <t>Sjollema</t>
  </si>
  <si>
    <t>Lahy</t>
  </si>
  <si>
    <t>Buckmaster</t>
  </si>
  <si>
    <t>Sheavills</t>
  </si>
  <si>
    <t>Purcer</t>
  </si>
  <si>
    <t>Gunthorp</t>
  </si>
  <si>
    <t>Sleit</t>
  </si>
  <si>
    <t>Katte</t>
  </si>
  <si>
    <t>Grouer</t>
  </si>
  <si>
    <t>Fergie</t>
  </si>
  <si>
    <t>Sandwick</t>
  </si>
  <si>
    <t>O'Crowley</t>
  </si>
  <si>
    <t>Schimpke</t>
  </si>
  <si>
    <t>Dickens</t>
  </si>
  <si>
    <t>Menhenitt</t>
  </si>
  <si>
    <t>Enefer</t>
  </si>
  <si>
    <t>Fulep</t>
  </si>
  <si>
    <t>Gahagan</t>
  </si>
  <si>
    <t>Townby</t>
  </si>
  <si>
    <t>Gladman</t>
  </si>
  <si>
    <t>Patrone</t>
  </si>
  <si>
    <t>Cockshot</t>
  </si>
  <si>
    <t>Fulkes</t>
  </si>
  <si>
    <t>Donativo</t>
  </si>
  <si>
    <t>McGlue</t>
  </si>
  <si>
    <t>Iacovo</t>
  </si>
  <si>
    <t>Eager</t>
  </si>
  <si>
    <t>Eyre</t>
  </si>
  <si>
    <t>Dyke</t>
  </si>
  <si>
    <t>Viall</t>
  </si>
  <si>
    <t>Hallewell</t>
  </si>
  <si>
    <t>Alessandretti</t>
  </si>
  <si>
    <t>Longstaffe</t>
  </si>
  <si>
    <t>Goldsmith</t>
  </si>
  <si>
    <t>Godrich</t>
  </si>
  <si>
    <t>Attrill</t>
  </si>
  <si>
    <t>McLorinan</t>
  </si>
  <si>
    <t>Furby</t>
  </si>
  <si>
    <t>Bamlett</t>
  </si>
  <si>
    <t>Martinho</t>
  </si>
  <si>
    <t>McElwee</t>
  </si>
  <si>
    <t>Castrillo</t>
  </si>
  <si>
    <t>Girault</t>
  </si>
  <si>
    <t>Perkis</t>
  </si>
  <si>
    <t>Proudlock</t>
  </si>
  <si>
    <t>Denziloe</t>
  </si>
  <si>
    <t>Dahle</t>
  </si>
  <si>
    <t>Parmley</t>
  </si>
  <si>
    <t>Hastilow</t>
  </si>
  <si>
    <t>Philippon</t>
  </si>
  <si>
    <t>Gilliland</t>
  </si>
  <si>
    <t>Eddington</t>
  </si>
  <si>
    <t>Franzel</t>
  </si>
  <si>
    <t>Maas</t>
  </si>
  <si>
    <t>Genthner</t>
  </si>
  <si>
    <t>Drinnan</t>
  </si>
  <si>
    <t>Sealeaf</t>
  </si>
  <si>
    <t>Dufton</t>
  </si>
  <si>
    <t>Bakster</t>
  </si>
  <si>
    <t>Sally</t>
  </si>
  <si>
    <t>Akram</t>
  </si>
  <si>
    <t>Mulvin</t>
  </si>
  <si>
    <t>Leppington</t>
  </si>
  <si>
    <t>Ramelet</t>
  </si>
  <si>
    <t>Tillyer</t>
  </si>
  <si>
    <t>Tweddle</t>
  </si>
  <si>
    <t>Beekman</t>
  </si>
  <si>
    <t>Ortler</t>
  </si>
  <si>
    <t>Guerreiro</t>
  </si>
  <si>
    <t>Decaze</t>
  </si>
  <si>
    <t>McKechnie</t>
  </si>
  <si>
    <t>Penquet</t>
  </si>
  <si>
    <t>Hendin</t>
  </si>
  <si>
    <t>Goligher</t>
  </si>
  <si>
    <t>Vinson</t>
  </si>
  <si>
    <t>Vokes</t>
  </si>
  <si>
    <t>Attoe</t>
  </si>
  <si>
    <t>Jaqueminet</t>
  </si>
  <si>
    <t>Coxhell</t>
  </si>
  <si>
    <t>Dougary</t>
  </si>
  <si>
    <t>Gon</t>
  </si>
  <si>
    <t>McComish</t>
  </si>
  <si>
    <t>Kingstne</t>
  </si>
  <si>
    <t>Druce</t>
  </si>
  <si>
    <t>Labone</t>
  </si>
  <si>
    <t>Bolf</t>
  </si>
  <si>
    <t>Millions</t>
  </si>
  <si>
    <t>Laight</t>
  </si>
  <si>
    <t>cornhill</t>
  </si>
  <si>
    <t>Minchin</t>
  </si>
  <si>
    <t>Kondrachenko</t>
  </si>
  <si>
    <t>O'Fergus</t>
  </si>
  <si>
    <t>Taill</t>
  </si>
  <si>
    <t>Basset</t>
  </si>
  <si>
    <t>Neissen</t>
  </si>
  <si>
    <t>Barthram</t>
  </si>
  <si>
    <t>Juris</t>
  </si>
  <si>
    <t>Scottini</t>
  </si>
  <si>
    <t>Flatt</t>
  </si>
  <si>
    <t>Hallifax</t>
  </si>
  <si>
    <t>Wilkins</t>
  </si>
  <si>
    <t>Grandisson</t>
  </si>
  <si>
    <t>Barthropp</t>
  </si>
  <si>
    <t>Tomes</t>
  </si>
  <si>
    <t>Gothup</t>
  </si>
  <si>
    <t>Lamy</t>
  </si>
  <si>
    <t>Lambrook</t>
  </si>
  <si>
    <t>Szymon</t>
  </si>
  <si>
    <t>Janaway</t>
  </si>
  <si>
    <t>Lenoir</t>
  </si>
  <si>
    <t>Hook</t>
  </si>
  <si>
    <t>MacClure</t>
  </si>
  <si>
    <t>Cordie</t>
  </si>
  <si>
    <t>Vashchenko</t>
  </si>
  <si>
    <t>Bellew</t>
  </si>
  <si>
    <t>Shadwick</t>
  </si>
  <si>
    <t>Hastie</t>
  </si>
  <si>
    <t>McIlhone</t>
  </si>
  <si>
    <t>Humpherston</t>
  </si>
  <si>
    <t>Malyan</t>
  </si>
  <si>
    <t>Antal</t>
  </si>
  <si>
    <t>Labrone</t>
  </si>
  <si>
    <t>Amer</t>
  </si>
  <si>
    <t>Annott</t>
  </si>
  <si>
    <t>Beirne</t>
  </si>
  <si>
    <t>Luquet</t>
  </si>
  <si>
    <t>Peatt</t>
  </si>
  <si>
    <t>McGenn</t>
  </si>
  <si>
    <t>Cerman</t>
  </si>
  <si>
    <t>Sabin</t>
  </si>
  <si>
    <t>Gosz</t>
  </si>
  <si>
    <t>Shoppee</t>
  </si>
  <si>
    <t>Baudichon</t>
  </si>
  <si>
    <t>Milbourne</t>
  </si>
  <si>
    <t>Dunne</t>
  </si>
  <si>
    <t>Piscopiello</t>
  </si>
  <si>
    <t>Eberz</t>
  </si>
  <si>
    <t>Lissenden</t>
  </si>
  <si>
    <t>Lowerson</t>
  </si>
  <si>
    <t>Millott</t>
  </si>
  <si>
    <t>Birchenough</t>
  </si>
  <si>
    <t>Stollsteiner</t>
  </si>
  <si>
    <t>Riguard</t>
  </si>
  <si>
    <t>Havercroft</t>
  </si>
  <si>
    <t>Murrow</t>
  </si>
  <si>
    <t>Brazil</t>
  </si>
  <si>
    <t>Sainsberry</t>
  </si>
  <si>
    <t>Whibley</t>
  </si>
  <si>
    <t>Keightley</t>
  </si>
  <si>
    <t>Strutz</t>
  </si>
  <si>
    <t>Soars</t>
  </si>
  <si>
    <t>Ethersey</t>
  </si>
  <si>
    <t>Kiss</t>
  </si>
  <si>
    <t>Brome</t>
  </si>
  <si>
    <t>Heatlie</t>
  </si>
  <si>
    <t>Liddel</t>
  </si>
  <si>
    <t>Naulls</t>
  </si>
  <si>
    <t>Jovicevic</t>
  </si>
  <si>
    <t>Jindrak</t>
  </si>
  <si>
    <t>Nilles</t>
  </si>
  <si>
    <t>Barenskie</t>
  </si>
  <si>
    <t>Burrett</t>
  </si>
  <si>
    <t>Ambrogioni</t>
  </si>
  <si>
    <t>Braddon</t>
  </si>
  <si>
    <t>Ruslin</t>
  </si>
  <si>
    <t>Mates</t>
  </si>
  <si>
    <t>Lipman</t>
  </si>
  <si>
    <t>Suero</t>
  </si>
  <si>
    <t>Emmatt</t>
  </si>
  <si>
    <t>McCarry</t>
  </si>
  <si>
    <t>Borkett</t>
  </si>
  <si>
    <t>Beadles</t>
  </si>
  <si>
    <t>Shewery</t>
  </si>
  <si>
    <t>Petersen</t>
  </si>
  <si>
    <t>Toffaloni</t>
  </si>
  <si>
    <t>Verbeke</t>
  </si>
  <si>
    <t>Brignall</t>
  </si>
  <si>
    <t>Tolan</t>
  </si>
  <si>
    <t>Petrillo</t>
  </si>
  <si>
    <t>Leverington</t>
  </si>
  <si>
    <t>Robberts</t>
  </si>
  <si>
    <t>Tenman</t>
  </si>
  <si>
    <t>Tythe</t>
  </si>
  <si>
    <t>Harbron</t>
  </si>
  <si>
    <t>Brilleman</t>
  </si>
  <si>
    <t>McInulty</t>
  </si>
  <si>
    <t>Boyse</t>
  </si>
  <si>
    <t>Passo</t>
  </si>
  <si>
    <t>Dachs</t>
  </si>
  <si>
    <t>Tewkesbury.</t>
  </si>
  <si>
    <t>Rylett</t>
  </si>
  <si>
    <t>Argrave</t>
  </si>
  <si>
    <t>Bangley</t>
  </si>
  <si>
    <t>Kemwall</t>
  </si>
  <si>
    <t>Wardel</t>
  </si>
  <si>
    <t>Jost</t>
  </si>
  <si>
    <t>Seager</t>
  </si>
  <si>
    <t>Ainslee</t>
  </si>
  <si>
    <t>Bartolijn</t>
  </si>
  <si>
    <t>Lejeune</t>
  </si>
  <si>
    <t>Ormrod</t>
  </si>
  <si>
    <t>Donnellan</t>
  </si>
  <si>
    <t>Prue</t>
  </si>
  <si>
    <t>Koubek</t>
  </si>
  <si>
    <t>Zoren</t>
  </si>
  <si>
    <t>Sisneros</t>
  </si>
  <si>
    <t>Gennrich</t>
  </si>
  <si>
    <t>Colnett</t>
  </si>
  <si>
    <t>Mac Geaney</t>
  </si>
  <si>
    <t>Christley</t>
  </si>
  <si>
    <t>Brognot</t>
  </si>
  <si>
    <t>McMeekan</t>
  </si>
  <si>
    <t>Tackell</t>
  </si>
  <si>
    <t>Ellison</t>
  </si>
  <si>
    <t>Bernat</t>
  </si>
  <si>
    <t>Glenwright</t>
  </si>
  <si>
    <t>Yakovitch</t>
  </si>
  <si>
    <t>Elgey</t>
  </si>
  <si>
    <t>Cullimore</t>
  </si>
  <si>
    <t>Folliss</t>
  </si>
  <si>
    <t>Firk</t>
  </si>
  <si>
    <t>Bouzan</t>
  </si>
  <si>
    <t>Rentilll</t>
  </si>
  <si>
    <t>Payley</t>
  </si>
  <si>
    <t>Takos</t>
  </si>
  <si>
    <t>Smallbone</t>
  </si>
  <si>
    <t>Boutton</t>
  </si>
  <si>
    <t>Heater</t>
  </si>
  <si>
    <t>MacClay</t>
  </si>
  <si>
    <t>Timms</t>
  </si>
  <si>
    <t>Gilliard</t>
  </si>
  <si>
    <t>Amis</t>
  </si>
  <si>
    <t>MacCaughey</t>
  </si>
  <si>
    <t>Hassent</t>
  </si>
  <si>
    <t>McGown</t>
  </si>
  <si>
    <t>Smitham</t>
  </si>
  <si>
    <t>Monkton</t>
  </si>
  <si>
    <t>Atyeo</t>
  </si>
  <si>
    <t>Shipcott</t>
  </si>
  <si>
    <t>Yushkin</t>
  </si>
  <si>
    <t>Skyme</t>
  </si>
  <si>
    <t>Yurocjkin</t>
  </si>
  <si>
    <t>Bulward</t>
  </si>
  <si>
    <t>Crumpe</t>
  </si>
  <si>
    <t>Maddison</t>
  </si>
  <si>
    <t>Ney</t>
  </si>
  <si>
    <t>La Wille</t>
  </si>
  <si>
    <t>Weafer</t>
  </si>
  <si>
    <t>Franceschino</t>
  </si>
  <si>
    <t>Snawdon</t>
  </si>
  <si>
    <t>Chartman</t>
  </si>
  <si>
    <t>Loadwick</t>
  </si>
  <si>
    <t>Gleaves</t>
  </si>
  <si>
    <t>Tague</t>
  </si>
  <si>
    <t>Pickburn</t>
  </si>
  <si>
    <t>Lavrinov</t>
  </si>
  <si>
    <t>Corkell</t>
  </si>
  <si>
    <t>Lorenc</t>
  </si>
  <si>
    <t>Vidyapin</t>
  </si>
  <si>
    <t>Palle</t>
  </si>
  <si>
    <t>Shiril</t>
  </si>
  <si>
    <t>Glossop</t>
  </si>
  <si>
    <t>Tinkham</t>
  </si>
  <si>
    <t>Carlett</t>
  </si>
  <si>
    <t>Dumingos</t>
  </si>
  <si>
    <t>Gutcher</t>
  </si>
  <si>
    <t>Shaughnessy</t>
  </si>
  <si>
    <t>Mulvany</t>
  </si>
  <si>
    <t>Plumm</t>
  </si>
  <si>
    <t>Yellowley</t>
  </si>
  <si>
    <t>Dikelin</t>
  </si>
  <si>
    <t>Carnson</t>
  </si>
  <si>
    <t>Danforth</t>
  </si>
  <si>
    <t>Felgate</t>
  </si>
  <si>
    <t>Matelaitis</t>
  </si>
  <si>
    <t>Shorto</t>
  </si>
  <si>
    <t>Haking</t>
  </si>
  <si>
    <t>Flook</t>
  </si>
  <si>
    <t>Deinert</t>
  </si>
  <si>
    <t>Goodlad</t>
  </si>
  <si>
    <t>Robken</t>
  </si>
  <si>
    <t>Franzini</t>
  </si>
  <si>
    <t>Eyeington</t>
  </si>
  <si>
    <t>Tyght</t>
  </si>
  <si>
    <t>Ashcroft</t>
  </si>
  <si>
    <t>Frank</t>
  </si>
  <si>
    <t>Askem</t>
  </si>
  <si>
    <t>Kelby</t>
  </si>
  <si>
    <t>Bruty</t>
  </si>
  <si>
    <t>Conneely</t>
  </si>
  <si>
    <t>Rolley</t>
  </si>
  <si>
    <t>Watkiss</t>
  </si>
  <si>
    <t>Spehr</t>
  </si>
  <si>
    <t>Crosser</t>
  </si>
  <si>
    <t>Ughetti</t>
  </si>
  <si>
    <t>Arrington</t>
  </si>
  <si>
    <t>Brazear</t>
  </si>
  <si>
    <t>Kennagh</t>
  </si>
  <si>
    <t>Cakes</t>
  </si>
  <si>
    <t>Deboick</t>
  </si>
  <si>
    <t>Gethen</t>
  </si>
  <si>
    <t>Mitchener</t>
  </si>
  <si>
    <t>Arnolds</t>
  </si>
  <si>
    <t>Bax</t>
  </si>
  <si>
    <t>Godbehere</t>
  </si>
  <si>
    <t>Dutnell</t>
  </si>
  <si>
    <t>Barradell</t>
  </si>
  <si>
    <t>McCloughen</t>
  </si>
  <si>
    <t>Nesfield</t>
  </si>
  <si>
    <t>Bere</t>
  </si>
  <si>
    <t>Michie</t>
  </si>
  <si>
    <t>Martinuzzi</t>
  </si>
  <si>
    <t>Assur</t>
  </si>
  <si>
    <t>Hazelden</t>
  </si>
  <si>
    <t>Tupie</t>
  </si>
  <si>
    <t>Pepper</t>
  </si>
  <si>
    <t>Criag</t>
  </si>
  <si>
    <t>Eddisforth</t>
  </si>
  <si>
    <t>Merlin</t>
  </si>
  <si>
    <t>Flips</t>
  </si>
  <si>
    <t>Bumford</t>
  </si>
  <si>
    <t>McArthur</t>
  </si>
  <si>
    <t>Wonfor</t>
  </si>
  <si>
    <t>Guitonneau</t>
  </si>
  <si>
    <t>Brittoner</t>
  </si>
  <si>
    <t>Messruther</t>
  </si>
  <si>
    <t>Worsom</t>
  </si>
  <si>
    <t>Drache</t>
  </si>
  <si>
    <t>Shoebottom</t>
  </si>
  <si>
    <t>Kibblewhite</t>
  </si>
  <si>
    <t>Gorini</t>
  </si>
  <si>
    <t>Bendtsen</t>
  </si>
  <si>
    <t>Grishaev</t>
  </si>
  <si>
    <t>Gillopp</t>
  </si>
  <si>
    <t>Santus</t>
  </si>
  <si>
    <t>Trenbey</t>
  </si>
  <si>
    <t>Crimes</t>
  </si>
  <si>
    <t>Hatchell</t>
  </si>
  <si>
    <t>Rycraft</t>
  </si>
  <si>
    <t>Ahmed</t>
  </si>
  <si>
    <t>Gornal</t>
  </si>
  <si>
    <t>Marriage</t>
  </si>
  <si>
    <t>Coxon</t>
  </si>
  <si>
    <t>O'Donnell</t>
  </si>
  <si>
    <t>Deeley</t>
  </si>
  <si>
    <t>Robard</t>
  </si>
  <si>
    <t>O' Markey</t>
  </si>
  <si>
    <t>Roseman</t>
  </si>
  <si>
    <t>Streatfeild</t>
  </si>
  <si>
    <t>Kleinmintz</t>
  </si>
  <si>
    <t>Fasson</t>
  </si>
  <si>
    <t>Plowman</t>
  </si>
  <si>
    <t>Chavrin</t>
  </si>
  <si>
    <t>Kytter</t>
  </si>
  <si>
    <t>Antoniak</t>
  </si>
  <si>
    <t>Chominski</t>
  </si>
  <si>
    <t>Phethean</t>
  </si>
  <si>
    <t>Brundle</t>
  </si>
  <si>
    <t>Amps</t>
  </si>
  <si>
    <t>West</t>
  </si>
  <si>
    <t>Neasam</t>
  </si>
  <si>
    <t>Blanckley</t>
  </si>
  <si>
    <t>Gadson</t>
  </si>
  <si>
    <t>Beedon</t>
  </si>
  <si>
    <t>O'Meara</t>
  </si>
  <si>
    <t>Bartomeu</t>
  </si>
  <si>
    <t>Raffles</t>
  </si>
  <si>
    <t>Titterrell</t>
  </si>
  <si>
    <t>Scutts</t>
  </si>
  <si>
    <t>Linn</t>
  </si>
  <si>
    <t>Quigley</t>
  </si>
  <si>
    <t>Mulqueeny</t>
  </si>
  <si>
    <t>Reddan</t>
  </si>
  <si>
    <t>Sharpin</t>
  </si>
  <si>
    <t>Donaghie</t>
  </si>
  <si>
    <t>Gravell</t>
  </si>
  <si>
    <t>Milsom</t>
  </si>
  <si>
    <t>Elsay</t>
  </si>
  <si>
    <t>Erett</t>
  </si>
  <si>
    <t>Schohier</t>
  </si>
  <si>
    <t>Raymond</t>
  </si>
  <si>
    <t>Leet</t>
  </si>
  <si>
    <t>Edridge</t>
  </si>
  <si>
    <t>McTerrelly</t>
  </si>
  <si>
    <t>Kew</t>
  </si>
  <si>
    <t>Godden</t>
  </si>
  <si>
    <t>Blumire</t>
  </si>
  <si>
    <t>L'Episcopi</t>
  </si>
  <si>
    <t>Higginbottam</t>
  </si>
  <si>
    <t>McNamara</t>
  </si>
  <si>
    <t>Barbary</t>
  </si>
  <si>
    <t>Hatter</t>
  </si>
  <si>
    <t>Gain</t>
  </si>
  <si>
    <t>Karchowski</t>
  </si>
  <si>
    <t>Jackett</t>
  </si>
  <si>
    <t>Gouldthorpe</t>
  </si>
  <si>
    <t>Rodder</t>
  </si>
  <si>
    <t>Thirlwall</t>
  </si>
  <si>
    <t>Pandey</t>
  </si>
  <si>
    <t>Crotch</t>
  </si>
  <si>
    <t>Pristnor</t>
  </si>
  <si>
    <t>Terne</t>
  </si>
  <si>
    <t>Aird</t>
  </si>
  <si>
    <t>Columbell</t>
  </si>
  <si>
    <t>Prestner</t>
  </si>
  <si>
    <t>McGavin</t>
  </si>
  <si>
    <t>Sherlaw</t>
  </si>
  <si>
    <t>Yushin</t>
  </si>
  <si>
    <t>Alves</t>
  </si>
  <si>
    <t>Corrigan</t>
  </si>
  <si>
    <t>Gregon</t>
  </si>
  <si>
    <t>Spurr</t>
  </si>
  <si>
    <t>Walczak</t>
  </si>
  <si>
    <t>Fishbourn</t>
  </si>
  <si>
    <t>Scadden</t>
  </si>
  <si>
    <t>Robez</t>
  </si>
  <si>
    <t>Lackmann</t>
  </si>
  <si>
    <t>Ditts</t>
  </si>
  <si>
    <t>Hannis</t>
  </si>
  <si>
    <t>Elion</t>
  </si>
  <si>
    <t>McGeechan</t>
  </si>
  <si>
    <t>Edington</t>
  </si>
  <si>
    <t>Calbreath</t>
  </si>
  <si>
    <t>Cabral</t>
  </si>
  <si>
    <t>Freeland</t>
  </si>
  <si>
    <t>Loreit</t>
  </si>
  <si>
    <t>Barthrup</t>
  </si>
  <si>
    <t>Pizer</t>
  </si>
  <si>
    <t>Spaducci</t>
  </si>
  <si>
    <t>Ricca</t>
  </si>
  <si>
    <t>Schach</t>
  </si>
  <si>
    <t>Rilston</t>
  </si>
  <si>
    <t>Frissell</t>
  </si>
  <si>
    <t>Tewkesberrie</t>
  </si>
  <si>
    <t>Female</t>
  </si>
  <si>
    <t>Male</t>
  </si>
  <si>
    <t>Executive Secretary</t>
  </si>
  <si>
    <t>Media Manager I</t>
  </si>
  <si>
    <t>Developer I</t>
  </si>
  <si>
    <t>Safety Technician I</t>
  </si>
  <si>
    <t>Research Assistant I</t>
  </si>
  <si>
    <t>Accounting Assistant III</t>
  </si>
  <si>
    <t>Safety Technician III</t>
  </si>
  <si>
    <t>Product Engineer</t>
  </si>
  <si>
    <t>Social Worker</t>
  </si>
  <si>
    <t>Assistant Media Planner</t>
  </si>
  <si>
    <t>Food Chemist</t>
  </si>
  <si>
    <t>Director of Sales</t>
  </si>
  <si>
    <t>Registered Nurse</t>
  </si>
  <si>
    <t>Biostatistician II</t>
  </si>
  <si>
    <t>Account Executive</t>
  </si>
  <si>
    <t>Computer Systems Analyst II</t>
  </si>
  <si>
    <t>Tax Accountant</t>
  </si>
  <si>
    <t>Paralegal</t>
  </si>
  <si>
    <t>Chief Design Engineer</t>
  </si>
  <si>
    <t>Office Assistant III</t>
  </si>
  <si>
    <t>Web Developer II</t>
  </si>
  <si>
    <t>VP Product Management</t>
  </si>
  <si>
    <t>Statistician II</t>
  </si>
  <si>
    <t>Data Coordiator</t>
  </si>
  <si>
    <t>Occupational Therapist</t>
  </si>
  <si>
    <t>Editor</t>
  </si>
  <si>
    <t>Speech Pathologist</t>
  </si>
  <si>
    <t>Quality Control Specialist</t>
  </si>
  <si>
    <t>Senior Financial Analyst</t>
  </si>
  <si>
    <t>Civil Engineer</t>
  </si>
  <si>
    <t>Community Outreach Specialist</t>
  </si>
  <si>
    <t>VP Accounting</t>
  </si>
  <si>
    <t>Marketing Assistant</t>
  </si>
  <si>
    <t>Marketing Manager</t>
  </si>
  <si>
    <t>Assistant Professor</t>
  </si>
  <si>
    <t>Administrative Assistant II</t>
  </si>
  <si>
    <t>Compensation Analyst</t>
  </si>
  <si>
    <t>Senior Developer</t>
  </si>
  <si>
    <t>Operator</t>
  </si>
  <si>
    <t>Quality Engineer</t>
  </si>
  <si>
    <t>Analog Circuit Design manager</t>
  </si>
  <si>
    <t>Administrative Officer</t>
  </si>
  <si>
    <t>Assistant Manager</t>
  </si>
  <si>
    <t>General Manager</t>
  </si>
  <si>
    <t>Professor</t>
  </si>
  <si>
    <t>Web Designer III</t>
  </si>
  <si>
    <t>Sales Associate</t>
  </si>
  <si>
    <t>Structural Engineer</t>
  </si>
  <si>
    <t>Project Manager</t>
  </si>
  <si>
    <t>Physical Therapy Assistant</t>
  </si>
  <si>
    <t>Design Engineer</t>
  </si>
  <si>
    <t>VP Marketing</t>
  </si>
  <si>
    <t>Actuary</t>
  </si>
  <si>
    <t>Electrical Engineer</t>
  </si>
  <si>
    <t>Internal Auditor</t>
  </si>
  <si>
    <t>Account Coordinator</t>
  </si>
  <si>
    <t>Technical Writer</t>
  </si>
  <si>
    <t>Information Systems Manager</t>
  </si>
  <si>
    <t>Desktop Support Technician</t>
  </si>
  <si>
    <t>Senior Quality Engineer</t>
  </si>
  <si>
    <t>Budget/Accounting Analyst III</t>
  </si>
  <si>
    <t>Computer Systems Analyst IV</t>
  </si>
  <si>
    <t>Geologist I</t>
  </si>
  <si>
    <t>Clinical Specialist</t>
  </si>
  <si>
    <t>Database Administrator II</t>
  </si>
  <si>
    <t>Engineer I</t>
  </si>
  <si>
    <t>Budget/Accounting Analyst I</t>
  </si>
  <si>
    <t>Database Administrator I</t>
  </si>
  <si>
    <t>Programmer III</t>
  </si>
  <si>
    <t>Research Associate</t>
  </si>
  <si>
    <t>Senior Sales Associate</t>
  </si>
  <si>
    <t>Financial Analyst</t>
  </si>
  <si>
    <t>Sales Representative</t>
  </si>
  <si>
    <t>Legal Assistant</t>
  </si>
  <si>
    <t>Staff Scientist</t>
  </si>
  <si>
    <t>Database Administrator III</t>
  </si>
  <si>
    <t>VP Quality Control</t>
  </si>
  <si>
    <t>Systems Administrator III</t>
  </si>
  <si>
    <t>Graphic Designer</t>
  </si>
  <si>
    <t>Structural Analysis Engineer</t>
  </si>
  <si>
    <t>Help Desk Operator</t>
  </si>
  <si>
    <t>Nuclear Power Engineer</t>
  </si>
  <si>
    <t>Business Systems Development Analyst</t>
  </si>
  <si>
    <t>Developer III</t>
  </si>
  <si>
    <t>Junior Executive</t>
  </si>
  <si>
    <t>Environmental Tech</t>
  </si>
  <si>
    <t>VP Sales</t>
  </si>
  <si>
    <t>Recruiting Manager</t>
  </si>
  <si>
    <t>Health Coach II</t>
  </si>
  <si>
    <t>Systems Administrator I</t>
  </si>
  <si>
    <t>Chemical Engineer</t>
  </si>
  <si>
    <t>Human Resources Manager</t>
  </si>
  <si>
    <t>Recruiter</t>
  </si>
  <si>
    <t>Software Engineer II</t>
  </si>
  <si>
    <t>Office Assistant II</t>
  </si>
  <si>
    <t>Dental Hygienist</t>
  </si>
  <si>
    <t>Accounting Assistant I</t>
  </si>
  <si>
    <t>Help Desk Technician</t>
  </si>
  <si>
    <t>Geological Engineer</t>
  </si>
  <si>
    <t>Nurse</t>
  </si>
  <si>
    <t>Systems Administrator II</t>
  </si>
  <si>
    <t>Health Coach I</t>
  </si>
  <si>
    <t>Librarian</t>
  </si>
  <si>
    <t>Accountant II</t>
  </si>
  <si>
    <t>Automation Specialist III</t>
  </si>
  <si>
    <t>Human Resources Assistant I</t>
  </si>
  <si>
    <t>Health Coach IV</t>
  </si>
  <si>
    <t>Database Administrator IV</t>
  </si>
  <si>
    <t>Engineer II</t>
  </si>
  <si>
    <t>Research Nurse</t>
  </si>
  <si>
    <t>Media Manager IV</t>
  </si>
  <si>
    <t>Account Representative III</t>
  </si>
  <si>
    <t>Web Designer IV</t>
  </si>
  <si>
    <t>Senior Editor</t>
  </si>
  <si>
    <t>Analyst Programmer</t>
  </si>
  <si>
    <t>Web Developer IV</t>
  </si>
  <si>
    <t>Research Assistant IV</t>
  </si>
  <si>
    <t>Safety Technician II</t>
  </si>
  <si>
    <t>Nurse Practicioner</t>
  </si>
  <si>
    <t>Accountant IV</t>
  </si>
  <si>
    <t>Associate Professor</t>
  </si>
  <si>
    <t>Administrative Assistant IV</t>
  </si>
  <si>
    <t>Office Assistant I</t>
  </si>
  <si>
    <t>Senior Cost Accountant</t>
  </si>
  <si>
    <t>Mechanical Systems Engineer</t>
  </si>
  <si>
    <t>Software Consultant</t>
  </si>
  <si>
    <t>Software Test Engineer IV</t>
  </si>
  <si>
    <t>Accounting Assistant IV</t>
  </si>
  <si>
    <t>Pharmacist</t>
  </si>
  <si>
    <t>Statistician IV</t>
  </si>
  <si>
    <t>Financial Advisor</t>
  </si>
  <si>
    <t>Environmental Specialist</t>
  </si>
  <si>
    <t>Accounting Assistant II</t>
  </si>
  <si>
    <t>Software Engineer I</t>
  </si>
  <si>
    <t>GIS Technical Architect</t>
  </si>
  <si>
    <t>Programmer Analyst III</t>
  </si>
  <si>
    <t>Biostatistician I</t>
  </si>
  <si>
    <t>Biostatistician III</t>
  </si>
  <si>
    <t>Budget/Accounting Analyst IV</t>
  </si>
  <si>
    <t>Statistician I</t>
  </si>
  <si>
    <t>Account Representative I</t>
  </si>
  <si>
    <t>Cost Accountant</t>
  </si>
  <si>
    <t>Web Designer II</t>
  </si>
  <si>
    <t>Staff Accountant IV</t>
  </si>
  <si>
    <t>Media Manager III</t>
  </si>
  <si>
    <t>Administrative Assistant III</t>
  </si>
  <si>
    <t>Computer Systems Analyst I</t>
  </si>
  <si>
    <t>Teacher</t>
  </si>
  <si>
    <t>Staff Accountant III</t>
  </si>
  <si>
    <t>Automation Specialist I</t>
  </si>
  <si>
    <t>Developer IV</t>
  </si>
  <si>
    <t>Media Manager II</t>
  </si>
  <si>
    <t>Software Test Engineer III</t>
  </si>
  <si>
    <t>Account Representative IV</t>
  </si>
  <si>
    <t>Health Coach III</t>
  </si>
  <si>
    <t>Research Assistant II</t>
  </si>
  <si>
    <t>Programmer II</t>
  </si>
  <si>
    <t>Programmer Analyst II</t>
  </si>
  <si>
    <t>Geologist II</t>
  </si>
  <si>
    <t>Payment Adjustment Coordinator</t>
  </si>
  <si>
    <t>Web Developer I</t>
  </si>
  <si>
    <t>Accountant I</t>
  </si>
  <si>
    <t>Biostatistician IV</t>
  </si>
  <si>
    <t>Account Representative II</t>
  </si>
  <si>
    <t>Office Assistant IV</t>
  </si>
  <si>
    <t>Programmer Analyst IV</t>
  </si>
  <si>
    <t>Statistician III</t>
  </si>
  <si>
    <t>Human Resources Assistant II</t>
  </si>
  <si>
    <t>Programmer Analyst I</t>
  </si>
  <si>
    <t>Software Engineer III</t>
  </si>
  <si>
    <t>Engineer III</t>
  </si>
  <si>
    <t>Geologist III</t>
  </si>
  <si>
    <t>Staff Accountant I</t>
  </si>
  <si>
    <t>Budget/Accounting Analyst II</t>
  </si>
  <si>
    <t>Software Test Engineer I</t>
  </si>
  <si>
    <t>Accountant III</t>
  </si>
  <si>
    <t>Automation Specialist II</t>
  </si>
  <si>
    <t>Programmer IV</t>
  </si>
  <si>
    <t>Web Developer III</t>
  </si>
  <si>
    <t>Human Resources Assistant III</t>
  </si>
  <si>
    <t>Health</t>
  </si>
  <si>
    <t>Manufacturing</t>
  </si>
  <si>
    <t>Financial Services</t>
  </si>
  <si>
    <t>Argiculture</t>
  </si>
  <si>
    <t>Entertainment</t>
  </si>
  <si>
    <t>Retail</t>
  </si>
  <si>
    <t>IT</t>
  </si>
  <si>
    <t>Property</t>
  </si>
  <si>
    <t>Telecommunications</t>
  </si>
  <si>
    <t>Mass Customer</t>
  </si>
  <si>
    <t>High Net Worth</t>
  </si>
  <si>
    <t>Affluent Customer</t>
  </si>
  <si>
    <t>N</t>
  </si>
  <si>
    <t>Yes</t>
  </si>
  <si>
    <t>No</t>
  </si>
  <si>
    <t>060 Morning Avenue</t>
  </si>
  <si>
    <t>49 Londonderry Lane</t>
  </si>
  <si>
    <t>2 Sutherland Street</t>
  </si>
  <si>
    <t>18 Jenna Center</t>
  </si>
  <si>
    <t>3 Cordelia Plaza</t>
  </si>
  <si>
    <t>28 5th Center</t>
  </si>
  <si>
    <t>9 Buell Park</t>
  </si>
  <si>
    <t>63 Lukken Drive</t>
  </si>
  <si>
    <t>54 Sage Plaza</t>
  </si>
  <si>
    <t>38726 Ilene Crossing</t>
  </si>
  <si>
    <t>7188 Cody Way</t>
  </si>
  <si>
    <t>60 Eagan Circle</t>
  </si>
  <si>
    <t>89314 Eagle Crest Center</t>
  </si>
  <si>
    <t>543 Killdeer Park</t>
  </si>
  <si>
    <t>22125 Ramsey Drive</t>
  </si>
  <si>
    <t>957 Veith Junction</t>
  </si>
  <si>
    <t>4853 Gulseth Avenue</t>
  </si>
  <si>
    <t>9 Michigan Terrace</t>
  </si>
  <si>
    <t>15 Almo Lane</t>
  </si>
  <si>
    <t>89787 Village Green Terrace</t>
  </si>
  <si>
    <t>18 Elgar Park</t>
  </si>
  <si>
    <t>41 Schurz Center</t>
  </si>
  <si>
    <t>0322 Dryden Court</t>
  </si>
  <si>
    <t>4763 Merchant Avenue</t>
  </si>
  <si>
    <t>439 Ridgeway Court</t>
  </si>
  <si>
    <t>7 Jackson Point</t>
  </si>
  <si>
    <t>289 Haas Street</t>
  </si>
  <si>
    <t>4423 Bartelt Parkway</t>
  </si>
  <si>
    <t>73042 Roth Crossing</t>
  </si>
  <si>
    <t>171 Fordem Junction</t>
  </si>
  <si>
    <t>2640 Manley Point</t>
  </si>
  <si>
    <t>67234 Transport Hill</t>
  </si>
  <si>
    <t>6088 Roxbury Hill</t>
  </si>
  <si>
    <t>079 Merry Park</t>
  </si>
  <si>
    <t>41 Service Lane</t>
  </si>
  <si>
    <t>5 Moose Road</t>
  </si>
  <si>
    <t>0 David Terrace</t>
  </si>
  <si>
    <t>8194 Sachtjen Drive</t>
  </si>
  <si>
    <t>0349 Farmco Terrace</t>
  </si>
  <si>
    <t>185 Pennsylvania Way</t>
  </si>
  <si>
    <t>739 Elmside Way</t>
  </si>
  <si>
    <t>684 Northport Circle</t>
  </si>
  <si>
    <t>0 Pearson Crossing</t>
  </si>
  <si>
    <t>638 Thackeray Junction</t>
  </si>
  <si>
    <t>215 Lindbergh Trail</t>
  </si>
  <si>
    <t>68063 Blue Bill Park Center</t>
  </si>
  <si>
    <t>7245 Cottonwood Center</t>
  </si>
  <si>
    <t>12375 Cambridge Pass</t>
  </si>
  <si>
    <t>34457 Springview Street</t>
  </si>
  <si>
    <t>453 Sheridan Street</t>
  </si>
  <si>
    <t>22371 Miller Trail</t>
  </si>
  <si>
    <t>75612 Clarendon Junction</t>
  </si>
  <si>
    <t>13950 Jackson Avenue</t>
  </si>
  <si>
    <t>35386 Mockingbird Road</t>
  </si>
  <si>
    <t>2 Randy Point</t>
  </si>
  <si>
    <t>6898 Redwing Park</t>
  </si>
  <si>
    <t>82520 Mifflin Drive</t>
  </si>
  <si>
    <t>216 Barnett Junction</t>
  </si>
  <si>
    <t>83012 Dapin Lane</t>
  </si>
  <si>
    <t>3567 Northfield Lane</t>
  </si>
  <si>
    <t>0274 Oneill Alley</t>
  </si>
  <si>
    <t>59265 Sullivan Junction</t>
  </si>
  <si>
    <t>43 Upham Crossing</t>
  </si>
  <si>
    <t>8890 Golden Leaf Street</t>
  </si>
  <si>
    <t>5484 Hagan Crossing</t>
  </si>
  <si>
    <t>7 Havey Point</t>
  </si>
  <si>
    <t>32 Steensland Plaza</t>
  </si>
  <si>
    <t>4 Londonderry Lane</t>
  </si>
  <si>
    <t>39716 Vera Junction</t>
  </si>
  <si>
    <t>78 Rockefeller Park</t>
  </si>
  <si>
    <t>6327 Lunder Crossing</t>
  </si>
  <si>
    <t>0 Northport Court</t>
  </si>
  <si>
    <t>603 Kenwood Avenue</t>
  </si>
  <si>
    <t>7 Pankratz Point</t>
  </si>
  <si>
    <t>51 Crescent Oaks Parkway</t>
  </si>
  <si>
    <t>4 5th Point</t>
  </si>
  <si>
    <t>816 Spohn Center</t>
  </si>
  <si>
    <t>98 Service Court</t>
  </si>
  <si>
    <t>4263 Hanson Place</t>
  </si>
  <si>
    <t>95 Eliot Street</t>
  </si>
  <si>
    <t>25503 Evergreen Drive</t>
  </si>
  <si>
    <t>37024 Anniversary Place</t>
  </si>
  <si>
    <t>0850 Schmedeman Drive</t>
  </si>
  <si>
    <t>131 Northfield Parkway</t>
  </si>
  <si>
    <t>15 Straubel Way</t>
  </si>
  <si>
    <t>7 Eastlawn Street</t>
  </si>
  <si>
    <t>90173 Oneill Place</t>
  </si>
  <si>
    <t>8 Texas Plaza</t>
  </si>
  <si>
    <t>8 Starling Pass</t>
  </si>
  <si>
    <t>7169 North Lane</t>
  </si>
  <si>
    <t>76 Graedel Street</t>
  </si>
  <si>
    <t>83 Brickson Park Drive</t>
  </si>
  <si>
    <t>95 Almo Junction</t>
  </si>
  <si>
    <t>93 Lawn Park</t>
  </si>
  <si>
    <t>5982 Mosinee Avenue</t>
  </si>
  <si>
    <t>06 Corry Pass</t>
  </si>
  <si>
    <t>252 Mockingbird Plaza</t>
  </si>
  <si>
    <t>706 Anniversary Alley</t>
  </si>
  <si>
    <t>52 Corben Place</t>
  </si>
  <si>
    <t>671 American Ash Way</t>
  </si>
  <si>
    <t>1108 Nevada Junction</t>
  </si>
  <si>
    <t>5 Schurz Place</t>
  </si>
  <si>
    <t>2 Thierer Lane</t>
  </si>
  <si>
    <t>7 Arapahoe Pass</t>
  </si>
  <si>
    <t>8 Grayhawk Circle</t>
  </si>
  <si>
    <t>85 Straubel Park</t>
  </si>
  <si>
    <t>08 Ronald Regan Plaza</t>
  </si>
  <si>
    <t>44621 Linden Drive</t>
  </si>
  <si>
    <t>3 Moulton Lane</t>
  </si>
  <si>
    <t>6 Sunbrook Center</t>
  </si>
  <si>
    <t>143 Elka Circle</t>
  </si>
  <si>
    <t>780 Carberry Place</t>
  </si>
  <si>
    <t>7 Debs Point</t>
  </si>
  <si>
    <t>708 Russell Parkway</t>
  </si>
  <si>
    <t>93583 Moland Way</t>
  </si>
  <si>
    <t>18264 Maryland Way</t>
  </si>
  <si>
    <t>411 Homewood Lane</t>
  </si>
  <si>
    <t>382 Maywood Parkway</t>
  </si>
  <si>
    <t>92808 Mallard Terrace</t>
  </si>
  <si>
    <t>841 Anderson Drive</t>
  </si>
  <si>
    <t>1823 Judy Center</t>
  </si>
  <si>
    <t>259 Barnett Crossing</t>
  </si>
  <si>
    <t>24 Scoville Parkway</t>
  </si>
  <si>
    <t>010 Namekagon Parkway</t>
  </si>
  <si>
    <t>58211 Surrey Crossing</t>
  </si>
  <si>
    <t>7343 Washington Road</t>
  </si>
  <si>
    <t>32 Farragut Avenue</t>
  </si>
  <si>
    <t>5359 Alpine Hill</t>
  </si>
  <si>
    <t>586 Miller Parkway</t>
  </si>
  <si>
    <t>333 Bunting Crossing</t>
  </si>
  <si>
    <t>1 Red Cloud Street</t>
  </si>
  <si>
    <t>78152 Harper Parkway</t>
  </si>
  <si>
    <t>25 Graceland Way</t>
  </si>
  <si>
    <t>7526 Artisan Parkway</t>
  </si>
  <si>
    <t>3 Oriole Place</t>
  </si>
  <si>
    <t>311 Dapin Point</t>
  </si>
  <si>
    <t>15082 Crest Line Plaza</t>
  </si>
  <si>
    <t>8 Moland Pass</t>
  </si>
  <si>
    <t>8078 Talisman Trail</t>
  </si>
  <si>
    <t>9 Lukken Parkway</t>
  </si>
  <si>
    <t>09 Graceland Junction</t>
  </si>
  <si>
    <t>007 Gerald Place</t>
  </si>
  <si>
    <t>1693 Artisan Hill</t>
  </si>
  <si>
    <t>3 Sutteridge Park</t>
  </si>
  <si>
    <t>421 Bobwhite Road</t>
  </si>
  <si>
    <t>41 Ronald Regan Center</t>
  </si>
  <si>
    <t>3 Loomis Crossing</t>
  </si>
  <si>
    <t>0777 Farwell Pass</t>
  </si>
  <si>
    <t>3469 Service Road</t>
  </si>
  <si>
    <t>70488 Logan Court</t>
  </si>
  <si>
    <t>29 South Point</t>
  </si>
  <si>
    <t>781 Dorton Avenue</t>
  </si>
  <si>
    <t>84041 Holy Cross Circle</t>
  </si>
  <si>
    <t>340 Northview Circle</t>
  </si>
  <si>
    <t>40504 Tennyson Drive</t>
  </si>
  <si>
    <t>8670 Pine View Street</t>
  </si>
  <si>
    <t>470 Bunting Center</t>
  </si>
  <si>
    <t>02 Boyd Crossing</t>
  </si>
  <si>
    <t>2639 Brown Road</t>
  </si>
  <si>
    <t>808 Debra Center</t>
  </si>
  <si>
    <t>8739 Service Park</t>
  </si>
  <si>
    <t>12845 Paget Lane</t>
  </si>
  <si>
    <t>1 Vidon Pass</t>
  </si>
  <si>
    <t>1038 Hayes Point</t>
  </si>
  <si>
    <t>46 Eastlawn Lane</t>
  </si>
  <si>
    <t>311 Emmet Point</t>
  </si>
  <si>
    <t>142 Cambridge Place</t>
  </si>
  <si>
    <t>2 East Circle</t>
  </si>
  <si>
    <t>5861 Browning Park</t>
  </si>
  <si>
    <t>44 Bunting Parkway</t>
  </si>
  <si>
    <t>8 Pawling Alley</t>
  </si>
  <si>
    <t>4559 Stoughton Lane</t>
  </si>
  <si>
    <t>9816 Carberry Trail</t>
  </si>
  <si>
    <t>8435 Arkansas Terrace</t>
  </si>
  <si>
    <t>25 Novick Center</t>
  </si>
  <si>
    <t>425 Thierer Junction</t>
  </si>
  <si>
    <t>00164 Canary Drive</t>
  </si>
  <si>
    <t>61 Talmadge Lane</t>
  </si>
  <si>
    <t>3785 Dapin Drive</t>
  </si>
  <si>
    <t>83 Ryan Hill</t>
  </si>
  <si>
    <t>786 Rowland Court</t>
  </si>
  <si>
    <t>363 Schiller Court</t>
  </si>
  <si>
    <t>226 Rowland Street</t>
  </si>
  <si>
    <t>32 Cody Place</t>
  </si>
  <si>
    <t>04 Namekagon Pass</t>
  </si>
  <si>
    <t>8 Golf Drive</t>
  </si>
  <si>
    <t>9427 Tennyson Plaza</t>
  </si>
  <si>
    <t>8300 Vermont Center</t>
  </si>
  <si>
    <t>18 Forest Avenue</t>
  </si>
  <si>
    <t>678 Old Gate Pass</t>
  </si>
  <si>
    <t>9 Mayfield Road</t>
  </si>
  <si>
    <t>36360 Coleman Trail</t>
  </si>
  <si>
    <t>2884 Welch Lane</t>
  </si>
  <si>
    <t>60 Meadow Vale Hill</t>
  </si>
  <si>
    <t>77006 Nelson Point</t>
  </si>
  <si>
    <t>186 Shasta Avenue</t>
  </si>
  <si>
    <t>48 Warbler Road</t>
  </si>
  <si>
    <t>197 Mifflin Hill</t>
  </si>
  <si>
    <t>558 Maple Court</t>
  </si>
  <si>
    <t>3 Sheridan Park</t>
  </si>
  <si>
    <t>8179 Veith Pass</t>
  </si>
  <si>
    <t>5 Maple Parkway</t>
  </si>
  <si>
    <t>02 Bartelt Center</t>
  </si>
  <si>
    <t>4 Lillian Plaza</t>
  </si>
  <si>
    <t>70836 Colorado Plaza</t>
  </si>
  <si>
    <t>8 Dottie Court</t>
  </si>
  <si>
    <t>1721 Nobel Junction</t>
  </si>
  <si>
    <t>6 Morning Drive</t>
  </si>
  <si>
    <t>4033 Hermina Road</t>
  </si>
  <si>
    <t>14254 Hallows Parkway</t>
  </si>
  <si>
    <t>78 Glacier Hill Drive</t>
  </si>
  <si>
    <t>6 Fulton Road</t>
  </si>
  <si>
    <t>68861 School Hill</t>
  </si>
  <si>
    <t>09 Bartelt Lane</t>
  </si>
  <si>
    <t>29639 Porter Center</t>
  </si>
  <si>
    <t>8 Kingsford Hill</t>
  </si>
  <si>
    <t>8044 Emmet Hill</t>
  </si>
  <si>
    <t>2249 Havey Hill</t>
  </si>
  <si>
    <t>98 Esker Junction</t>
  </si>
  <si>
    <t>3 Talisman Place</t>
  </si>
  <si>
    <t>282 West Trail</t>
  </si>
  <si>
    <t>08260 Jay Court</t>
  </si>
  <si>
    <t>56045 Express Avenue</t>
  </si>
  <si>
    <t>99 Wayridge Place</t>
  </si>
  <si>
    <t>62215 Delaware Plaza</t>
  </si>
  <si>
    <t>4 Vahlen Junction</t>
  </si>
  <si>
    <t>6330 Monica Way</t>
  </si>
  <si>
    <t>20554 Orin Place</t>
  </si>
  <si>
    <t>06495 Swallow Terrace</t>
  </si>
  <si>
    <t>033 Loftsgordon Center</t>
  </si>
  <si>
    <t>88 Bay Drive</t>
  </si>
  <si>
    <t>2699 Crest Line Way</t>
  </si>
  <si>
    <t>3 Crest Line Plaza</t>
  </si>
  <si>
    <t>0601 Stephen Place</t>
  </si>
  <si>
    <t>37817 Burning Wood Circle</t>
  </si>
  <si>
    <t>02353 Kropf Lane</t>
  </si>
  <si>
    <t>57 Gulseth Terrace</t>
  </si>
  <si>
    <t>52737 Morningstar Crossing</t>
  </si>
  <si>
    <t>414 Kensington Lane</t>
  </si>
  <si>
    <t>25689 Eastlawn Crossing</t>
  </si>
  <si>
    <t>58047 Westport Road</t>
  </si>
  <si>
    <t>388 Weeping Birch Plaza</t>
  </si>
  <si>
    <t>1 Oriole Alley</t>
  </si>
  <si>
    <t>77 Nova Junction</t>
  </si>
  <si>
    <t>44997 Anniversary Way</t>
  </si>
  <si>
    <t>4444 Bunting Point</t>
  </si>
  <si>
    <t>285 Aberg Point</t>
  </si>
  <si>
    <t>2 Dwight Street</t>
  </si>
  <si>
    <t>69 Hovde Plaza</t>
  </si>
  <si>
    <t>2661 Di Loreto Point</t>
  </si>
  <si>
    <t>036 Kedzie Terrace</t>
  </si>
  <si>
    <t>49 Buhler Plaza</t>
  </si>
  <si>
    <t>94 Anhalt Way</t>
  </si>
  <si>
    <t>48 Bobwhite Crossing</t>
  </si>
  <si>
    <t>71039 Packers Street</t>
  </si>
  <si>
    <t>2 School Street</t>
  </si>
  <si>
    <t>029 Springview Place</t>
  </si>
  <si>
    <t>923 Westerfield Junction</t>
  </si>
  <si>
    <t>707 Spaight Place</t>
  </si>
  <si>
    <t>1 5th Parkway</t>
  </si>
  <si>
    <t>7 Meadow Ridge Center</t>
  </si>
  <si>
    <t>9 Northridge Lane</t>
  </si>
  <si>
    <t>95530 Hallows Circle</t>
  </si>
  <si>
    <t>1 Cottonwood Street</t>
  </si>
  <si>
    <t>352 Bonner Crossing</t>
  </si>
  <si>
    <t>33 Kropf Hill</t>
  </si>
  <si>
    <t>50 2nd Center</t>
  </si>
  <si>
    <t>55 Daystar Court</t>
  </si>
  <si>
    <t>3828 Norway Maple Avenue</t>
  </si>
  <si>
    <t>43455 Carey Center</t>
  </si>
  <si>
    <t>3 Luster Junction</t>
  </si>
  <si>
    <t>730 Dixon Place</t>
  </si>
  <si>
    <t>4 Eastlawn Crossing</t>
  </si>
  <si>
    <t>33 Farwell Crossing</t>
  </si>
  <si>
    <t>5 Reindahl Point</t>
  </si>
  <si>
    <t>633 Cordelia Alley</t>
  </si>
  <si>
    <t>5 Gale Street</t>
  </si>
  <si>
    <t>627 Ronald Regan Alley</t>
  </si>
  <si>
    <t>93446 Eagle Crest Plaza</t>
  </si>
  <si>
    <t>97 Aberg Pass</t>
  </si>
  <si>
    <t>4 Kennedy Trail</t>
  </si>
  <si>
    <t>4364 Gale Park</t>
  </si>
  <si>
    <t>00 Park Meadow Terrace</t>
  </si>
  <si>
    <t>42 Dahle Parkway</t>
  </si>
  <si>
    <t>1472 Meadow Vale Lane</t>
  </si>
  <si>
    <t>36 Grayhawk Plaza</t>
  </si>
  <si>
    <t>82 Shasta Drive</t>
  </si>
  <si>
    <t>9 Goodland Center</t>
  </si>
  <si>
    <t>21780 Service Park</t>
  </si>
  <si>
    <t>84019 Porter Trail</t>
  </si>
  <si>
    <t>31369 Meadow Valley Road</t>
  </si>
  <si>
    <t>5357 Mcguire Plaza</t>
  </si>
  <si>
    <t>4757 Texas Trail</t>
  </si>
  <si>
    <t>610 Lakewood Gardens Point</t>
  </si>
  <si>
    <t>3383 Fair Oaks Circle</t>
  </si>
  <si>
    <t>9 Macpherson Avenue</t>
  </si>
  <si>
    <t>0996 Cody Terrace</t>
  </si>
  <si>
    <t>1128 Golden Leaf Center</t>
  </si>
  <si>
    <t>15393 Cody Lane</t>
  </si>
  <si>
    <t>4870 Shelley Alley</t>
  </si>
  <si>
    <t>8572 Melvin Drive</t>
  </si>
  <si>
    <t>5549 Bay Point</t>
  </si>
  <si>
    <t>3082 Almo Center</t>
  </si>
  <si>
    <t>79 Lighthouse Bay Lane</t>
  </si>
  <si>
    <t>06 Declaration Hill</t>
  </si>
  <si>
    <t>10 Pennsylvania Hill</t>
  </si>
  <si>
    <t>5811 Hanson Lane</t>
  </si>
  <si>
    <t>6 Pankratz Crossing</t>
  </si>
  <si>
    <t>4297 Emmet Lane</t>
  </si>
  <si>
    <t>4 Quincy Trail</t>
  </si>
  <si>
    <t>44 Ramsey Road</t>
  </si>
  <si>
    <t>24596 Hoepker Avenue</t>
  </si>
  <si>
    <t>7258 Mandrake Terrace</t>
  </si>
  <si>
    <t>04328 Rowland Plaza</t>
  </si>
  <si>
    <t>0 Fremont Court</t>
  </si>
  <si>
    <t>0 Nevada Pass</t>
  </si>
  <si>
    <t>06 Heffernan Junction</t>
  </si>
  <si>
    <t>9419 Homewood Way</t>
  </si>
  <si>
    <t>4 Barby Road</t>
  </si>
  <si>
    <t>258 Luster Court</t>
  </si>
  <si>
    <t>22669 Lien Center</t>
  </si>
  <si>
    <t>9 Superior Plaza</t>
  </si>
  <si>
    <t>9 Dayton Alley</t>
  </si>
  <si>
    <t>515 3rd Road</t>
  </si>
  <si>
    <t>84 Porter Alley</t>
  </si>
  <si>
    <t>338 Grasskamp Lane</t>
  </si>
  <si>
    <t>1 Nevada Park</t>
  </si>
  <si>
    <t>4284 Debra Drive</t>
  </si>
  <si>
    <t>8 Hansons Street</t>
  </si>
  <si>
    <t>592 Merry Lane</t>
  </si>
  <si>
    <t>8587 Graceland Way</t>
  </si>
  <si>
    <t>4439 7th Terrace</t>
  </si>
  <si>
    <t>893 Petterle Trail</t>
  </si>
  <si>
    <t>03058 Shoshone Lane</t>
  </si>
  <si>
    <t>7975 Browning Plaza</t>
  </si>
  <si>
    <t>11 Corscot Plaza</t>
  </si>
  <si>
    <t>42739 Moose Pass</t>
  </si>
  <si>
    <t>3 Atwood Lane</t>
  </si>
  <si>
    <t>95 Forest Run Drive</t>
  </si>
  <si>
    <t>0005 Independence Drive</t>
  </si>
  <si>
    <t>525 Kedzie Street</t>
  </si>
  <si>
    <t>8 Clyde Gallagher Court</t>
  </si>
  <si>
    <t>62 Elka Terrace</t>
  </si>
  <si>
    <t>63588 Clove Court</t>
  </si>
  <si>
    <t>261 Farmco Drive</t>
  </si>
  <si>
    <t>7 Magdeline Trail</t>
  </si>
  <si>
    <t>387 Pawling Drive</t>
  </si>
  <si>
    <t>81 American Place</t>
  </si>
  <si>
    <t>01 Cottonwood Junction</t>
  </si>
  <si>
    <t>7929 Grasskamp Trail</t>
  </si>
  <si>
    <t>61949 7th Road</t>
  </si>
  <si>
    <t>26 Lotheville Court</t>
  </si>
  <si>
    <t>17357 Katie Center</t>
  </si>
  <si>
    <t>795 Arapahoe Hill</t>
  </si>
  <si>
    <t>60320 Emmet Road</t>
  </si>
  <si>
    <t>563 Northport Drive</t>
  </si>
  <si>
    <t>71 Sundown Circle</t>
  </si>
  <si>
    <t>33 Bayside Way</t>
  </si>
  <si>
    <t>26 Portage Junction</t>
  </si>
  <si>
    <t>1075 Raven Place</t>
  </si>
  <si>
    <t>791 Elgar Trail</t>
  </si>
  <si>
    <t>4081 Veith Lane</t>
  </si>
  <si>
    <t>9821 Fair Oaks Trail</t>
  </si>
  <si>
    <t>19679 Buell Pass</t>
  </si>
  <si>
    <t>8 Kinsman Alley</t>
  </si>
  <si>
    <t>36072 Lakewood Gardens Court</t>
  </si>
  <si>
    <t>408 Grover Place</t>
  </si>
  <si>
    <t>392 Ridge Oak Road</t>
  </si>
  <si>
    <t>9 Sugar Junction</t>
  </si>
  <si>
    <t>0917 Golf View Parkway</t>
  </si>
  <si>
    <t>2 Shoshone Way</t>
  </si>
  <si>
    <t>32 Vidon Point</t>
  </si>
  <si>
    <t>72 Shasta Plaza</t>
  </si>
  <si>
    <t>55326 Fulton Hill</t>
  </si>
  <si>
    <t>58563 Monterey Hill</t>
  </si>
  <si>
    <t>889 Straubel Way</t>
  </si>
  <si>
    <t>38 Main Park</t>
  </si>
  <si>
    <t>27 Farmco Pass</t>
  </si>
  <si>
    <t>9985 Barnett Circle</t>
  </si>
  <si>
    <t>2 Dixon Crossing</t>
  </si>
  <si>
    <t>7 Canary Trail</t>
  </si>
  <si>
    <t>5061 Cottonwood Trail</t>
  </si>
  <si>
    <t>294 Lawn Junction</t>
  </si>
  <si>
    <t>5 Springview Terrace</t>
  </si>
  <si>
    <t>5298 Nevada Circle</t>
  </si>
  <si>
    <t>1 Bayside Pass</t>
  </si>
  <si>
    <t>43811 Golf View Road</t>
  </si>
  <si>
    <t>19 Green Ridge Avenue</t>
  </si>
  <si>
    <t>5413 Harbort Terrace</t>
  </si>
  <si>
    <t>393 Warrior Crossing</t>
  </si>
  <si>
    <t>3831 Paget Road</t>
  </si>
  <si>
    <t>70676 Eggendart Trail</t>
  </si>
  <si>
    <t>5586 Buena Vista Avenue</t>
  </si>
  <si>
    <t>02701 Talmadge Junction</t>
  </si>
  <si>
    <t>8108 Clyde Gallagher Crossing</t>
  </si>
  <si>
    <t>60447 Ridgeway Plaza</t>
  </si>
  <si>
    <t>73506 Cordelia Lane</t>
  </si>
  <si>
    <t>42829 Charing Cross Road</t>
  </si>
  <si>
    <t>88545 Milwaukee Center</t>
  </si>
  <si>
    <t>070 Shelley Terrace</t>
  </si>
  <si>
    <t>931 Rigney Terrace</t>
  </si>
  <si>
    <t>4370 Haas Trail</t>
  </si>
  <si>
    <t>45 Tony Trail</t>
  </si>
  <si>
    <t>967 Farmco Road</t>
  </si>
  <si>
    <t>83758 Kings Hill</t>
  </si>
  <si>
    <t>4817 Fulton Junction</t>
  </si>
  <si>
    <t>1231 Grim Road</t>
  </si>
  <si>
    <t>8934 Park Meadow Street</t>
  </si>
  <si>
    <t>53649 Mandrake Place</t>
  </si>
  <si>
    <t>8999 Elmside Pass</t>
  </si>
  <si>
    <t>3416 Texas Pass</t>
  </si>
  <si>
    <t>6418 Jenna Trail</t>
  </si>
  <si>
    <t>70262 Hermina Court</t>
  </si>
  <si>
    <t>5 Carioca Pass</t>
  </si>
  <si>
    <t>25 Darwin Terrace</t>
  </si>
  <si>
    <t>3 Independence Hill</t>
  </si>
  <si>
    <t>04 Gulseth Plaza</t>
  </si>
  <si>
    <t>2 Dayton Center</t>
  </si>
  <si>
    <t>25607 Summer Ridge Way</t>
  </si>
  <si>
    <t>558 Thompson Junction</t>
  </si>
  <si>
    <t>12 Express Pass</t>
  </si>
  <si>
    <t>4 Oriole Hill</t>
  </si>
  <si>
    <t>038 North Court</t>
  </si>
  <si>
    <t>7231 Pepper Wood Point</t>
  </si>
  <si>
    <t>941 La Follette Hill</t>
  </si>
  <si>
    <t>4861 School Park</t>
  </si>
  <si>
    <t>9 Sycamore Pass</t>
  </si>
  <si>
    <t>005 Prentice Circle</t>
  </si>
  <si>
    <t>78960 Schiller Lane</t>
  </si>
  <si>
    <t>75 Hoepker Street</t>
  </si>
  <si>
    <t>6 Canary Plaza</t>
  </si>
  <si>
    <t>8802 Fisk Street</t>
  </si>
  <si>
    <t>87746 Bellgrove Park</t>
  </si>
  <si>
    <t>91433 Hollow Ridge Crossing</t>
  </si>
  <si>
    <t>7 Bartillon Circle</t>
  </si>
  <si>
    <t>0534 Bartelt Trail</t>
  </si>
  <si>
    <t>83 Luster Drive</t>
  </si>
  <si>
    <t>28 Mcguire Junction</t>
  </si>
  <si>
    <t>84749 Holy Cross Terrace</t>
  </si>
  <si>
    <t>486 Clyde Gallagher Road</t>
  </si>
  <si>
    <t>90323 Pine View Hill</t>
  </si>
  <si>
    <t>193 Bluejay Hill</t>
  </si>
  <si>
    <t>8595 Ruskin Plaza</t>
  </si>
  <si>
    <t>68 Delaware Avenue</t>
  </si>
  <si>
    <t>0046 Grim Pass</t>
  </si>
  <si>
    <t>8 Boyd Road</t>
  </si>
  <si>
    <t>277 Maple Circle</t>
  </si>
  <si>
    <t>07236 Jenifer Point</t>
  </si>
  <si>
    <t>2 Darwin Parkway</t>
  </si>
  <si>
    <t>61 Donald Crossing</t>
  </si>
  <si>
    <t>4 Toban Junction</t>
  </si>
  <si>
    <t>97910 Leroy Junction</t>
  </si>
  <si>
    <t>608 Rutledge Drive</t>
  </si>
  <si>
    <t>8 Heffernan Crossing</t>
  </si>
  <si>
    <t>996 Morning Parkway</t>
  </si>
  <si>
    <t>3525 Buena Vista Plaza</t>
  </si>
  <si>
    <t>6 Hallows Pass</t>
  </si>
  <si>
    <t>7317 Huxley Alley</t>
  </si>
  <si>
    <t>82 Hanover Avenue</t>
  </si>
  <si>
    <t>3384 Nelson Circle</t>
  </si>
  <si>
    <t>45314 Pepper Wood Junction</t>
  </si>
  <si>
    <t>70416 Becker Court</t>
  </si>
  <si>
    <t>256 Fordem Street</t>
  </si>
  <si>
    <t>7032 Hallows Drive</t>
  </si>
  <si>
    <t>78000 Arrowood Center</t>
  </si>
  <si>
    <t>54 Veith Drive</t>
  </si>
  <si>
    <t>8 Warrior Avenue</t>
  </si>
  <si>
    <t>019 Derek Hill</t>
  </si>
  <si>
    <t>2390 Blackbird Point</t>
  </si>
  <si>
    <t>96 Sundown Point</t>
  </si>
  <si>
    <t>6491 Gerald Court</t>
  </si>
  <si>
    <t>55433 Schmedeman Lane</t>
  </si>
  <si>
    <t>5333 Aberg Lane</t>
  </si>
  <si>
    <t>2 Mayfield Alley</t>
  </si>
  <si>
    <t>94181 South Park</t>
  </si>
  <si>
    <t>2 Southridge Crossing</t>
  </si>
  <si>
    <t>0 Namekagon Circle</t>
  </si>
  <si>
    <t>10 Hazelcrest Street</t>
  </si>
  <si>
    <t>89 Bartillon Plaza</t>
  </si>
  <si>
    <t>20 Mcguire Hill</t>
  </si>
  <si>
    <t>78 Bultman Junction</t>
  </si>
  <si>
    <t>4 Mariners Cove Street</t>
  </si>
  <si>
    <t>515 Monterey Terrace</t>
  </si>
  <si>
    <t>9161 Macpherson Terrace</t>
  </si>
  <si>
    <t>9168 Thackeray Place</t>
  </si>
  <si>
    <t>59 Steensland Alley</t>
  </si>
  <si>
    <t>29438 Swallow Crossing</t>
  </si>
  <si>
    <t>9175 Ryan Street</t>
  </si>
  <si>
    <t>309 Oneill Way</t>
  </si>
  <si>
    <t>8 Northridge Drive</t>
  </si>
  <si>
    <t>091 Hoard Street</t>
  </si>
  <si>
    <t>41 Dwight Way</t>
  </si>
  <si>
    <t>367 Algoma Lane</t>
  </si>
  <si>
    <t>1301 Northwestern Place</t>
  </si>
  <si>
    <t>11 Victoria Place</t>
  </si>
  <si>
    <t>78 Colorado Park</t>
  </si>
  <si>
    <t>9 Onsgard Court</t>
  </si>
  <si>
    <t>0 Graedel Drive</t>
  </si>
  <si>
    <t>86 Menomonie Plaza</t>
  </si>
  <si>
    <t>2 Mcguire Terrace</t>
  </si>
  <si>
    <t>0672 Mitchell Terrace</t>
  </si>
  <si>
    <t>4216 Annamark Pass</t>
  </si>
  <si>
    <t>09810 Dayton Hill</t>
  </si>
  <si>
    <t>7 Laurel Avenue</t>
  </si>
  <si>
    <t>5 Huxley Point</t>
  </si>
  <si>
    <t>7714 Heffernan Circle</t>
  </si>
  <si>
    <t>636 Debs Circle</t>
  </si>
  <si>
    <t>08731 Coleman Lane</t>
  </si>
  <si>
    <t>10 Cambridge Street</t>
  </si>
  <si>
    <t>40985 Cherokee Junction</t>
  </si>
  <si>
    <t>7389 Union Place</t>
  </si>
  <si>
    <t>79427 Hudson Trail</t>
  </si>
  <si>
    <t>67 Hooker Place</t>
  </si>
  <si>
    <t>2 Spohn Court</t>
  </si>
  <si>
    <t>05239 Springs Circle</t>
  </si>
  <si>
    <t>18083 Mallard Drive</t>
  </si>
  <si>
    <t>93 Lakeland Court</t>
  </si>
  <si>
    <t>95465 Union Plaza</t>
  </si>
  <si>
    <t>66238 Old Gate Circle</t>
  </si>
  <si>
    <t>21969 Lawn Court</t>
  </si>
  <si>
    <t>7 Erie Court</t>
  </si>
  <si>
    <t>1 Monterey Terrace</t>
  </si>
  <si>
    <t>75 Duke Plaza</t>
  </si>
  <si>
    <t>5510 Pepper Wood Street</t>
  </si>
  <si>
    <t>42952 Fairfield Center</t>
  </si>
  <si>
    <t>013 Armistice Street</t>
  </si>
  <si>
    <t>3201 Canary Center</t>
  </si>
  <si>
    <t>2364 Dovetail Way</t>
  </si>
  <si>
    <t>738 Sloan Place</t>
  </si>
  <si>
    <t>318 Jenifer Alley</t>
  </si>
  <si>
    <t>717 Oakridge Way</t>
  </si>
  <si>
    <t>16 Monument Place</t>
  </si>
  <si>
    <t>46512 Cambridge Avenue</t>
  </si>
  <si>
    <t>4 Sunnyside Crossing</t>
  </si>
  <si>
    <t>01714 Claremont Center</t>
  </si>
  <si>
    <t>95294 Karstens Park</t>
  </si>
  <si>
    <t>867 Grim Terrace</t>
  </si>
  <si>
    <t>41 Eagan Junction</t>
  </si>
  <si>
    <t>3007 Summer Ridge Street</t>
  </si>
  <si>
    <t>007 Canary Circle</t>
  </si>
  <si>
    <t>1 Saint Paul Terrace</t>
  </si>
  <si>
    <t>87705 Hovde Center</t>
  </si>
  <si>
    <t>248 Bartillon Plaza</t>
  </si>
  <si>
    <t>0 Superior Pass</t>
  </si>
  <si>
    <t>36 Sommers Place</t>
  </si>
  <si>
    <t>83148 Rowland Alley</t>
  </si>
  <si>
    <t>72 Mandrake Court</t>
  </si>
  <si>
    <t>9460 Laurel Crossing</t>
  </si>
  <si>
    <t>319 Michigan Way</t>
  </si>
  <si>
    <t>83975 Rowland Place</t>
  </si>
  <si>
    <t>01 Weeping Birch Plaza</t>
  </si>
  <si>
    <t>3 Roth Place</t>
  </si>
  <si>
    <t>81856 Express Lane</t>
  </si>
  <si>
    <t>5 Porter Road</t>
  </si>
  <si>
    <t>6838 Anniversary Junction</t>
  </si>
  <si>
    <t>90128 Caliangt Place</t>
  </si>
  <si>
    <t>6 Upham Place</t>
  </si>
  <si>
    <t>34694 Sugar Place</t>
  </si>
  <si>
    <t>8318 Continental Alley</t>
  </si>
  <si>
    <t>7202 Prairieview Court</t>
  </si>
  <si>
    <t>698 Old Gate Lane</t>
  </si>
  <si>
    <t>184 Hoepker Way</t>
  </si>
  <si>
    <t>53 Dakota Court</t>
  </si>
  <si>
    <t>4262 Melvin Avenue</t>
  </si>
  <si>
    <t>1197 Carey Junction</t>
  </si>
  <si>
    <t>227 Havey Trail</t>
  </si>
  <si>
    <t>9175 Stephen Drive</t>
  </si>
  <si>
    <t>299 Pine View Parkway</t>
  </si>
  <si>
    <t>71 Orin Crossing</t>
  </si>
  <si>
    <t>00969 Gale Way</t>
  </si>
  <si>
    <t>5 Onsgard Plaza</t>
  </si>
  <si>
    <t>38 Havey Place</t>
  </si>
  <si>
    <t>67125 Melody Place</t>
  </si>
  <si>
    <t>8 Farwell Parkway</t>
  </si>
  <si>
    <t>681 School Avenue</t>
  </si>
  <si>
    <t>27 Dawn Lane</t>
  </si>
  <si>
    <t>5176 Division Hill</t>
  </si>
  <si>
    <t>42554 Burrows Court</t>
  </si>
  <si>
    <t>726 Warrior Center</t>
  </si>
  <si>
    <t>35 Debra Way</t>
  </si>
  <si>
    <t>6698 Melody Crossing</t>
  </si>
  <si>
    <t>7875 Fieldstone Pass</t>
  </si>
  <si>
    <t>3 Bonner Point</t>
  </si>
  <si>
    <t>3984 Clove Street</t>
  </si>
  <si>
    <t>6466 Troy Street</t>
  </si>
  <si>
    <t>06069 Hayes Road</t>
  </si>
  <si>
    <t>5795 Comanche Circle</t>
  </si>
  <si>
    <t>31 Scofield Trail</t>
  </si>
  <si>
    <t>174 Calypso Crossing</t>
  </si>
  <si>
    <t>9670 4th Point</t>
  </si>
  <si>
    <t>2228 Steensland Terrace</t>
  </si>
  <si>
    <t>2 Thierer Place</t>
  </si>
  <si>
    <t>1 Sloan Avenue</t>
  </si>
  <si>
    <t>18 Karstens Drive</t>
  </si>
  <si>
    <t>236 Fremont Alley</t>
  </si>
  <si>
    <t>46031 Hudson Place</t>
  </si>
  <si>
    <t>8 Crowley Terrace</t>
  </si>
  <si>
    <t>56 Sommers Point</t>
  </si>
  <si>
    <t>51960 Gulseth Point</t>
  </si>
  <si>
    <t>144 Parkside Parkway</t>
  </si>
  <si>
    <t>896 Helena Parkway</t>
  </si>
  <si>
    <t>1786 Orin Street</t>
  </si>
  <si>
    <t>2807 Northwestern Pass</t>
  </si>
  <si>
    <t>74164 Village Green Parkway</t>
  </si>
  <si>
    <t>8 Superior Hill</t>
  </si>
  <si>
    <t>7949 Waywood Way</t>
  </si>
  <si>
    <t>2982 Monterey Way</t>
  </si>
  <si>
    <t>692 Leroy Parkway</t>
  </si>
  <si>
    <t>63832 Maple Wood Court</t>
  </si>
  <si>
    <t>73637 Nancy Street</t>
  </si>
  <si>
    <t>9 Beilfuss Crossing</t>
  </si>
  <si>
    <t>158 Lindbergh Crossing</t>
  </si>
  <si>
    <t>4081 Lighthouse Bay Alley</t>
  </si>
  <si>
    <t>3981 Karstens Place</t>
  </si>
  <si>
    <t>344 Rockefeller Way</t>
  </si>
  <si>
    <t>434 Eggendart Circle</t>
  </si>
  <si>
    <t>0 Waubesa Alley</t>
  </si>
  <si>
    <t>884 Surrey Pass</t>
  </si>
  <si>
    <t>7 Porter Parkway</t>
  </si>
  <si>
    <t>91933 Artisan Avenue</t>
  </si>
  <si>
    <t>35 Harbort Way</t>
  </si>
  <si>
    <t>464 Bonner Place</t>
  </si>
  <si>
    <t>26064 Morningstar Junction</t>
  </si>
  <si>
    <t>7518 Canary Parkway</t>
  </si>
  <si>
    <t>1861 Golf Course Circle</t>
  </si>
  <si>
    <t>47336 Garrison Court</t>
  </si>
  <si>
    <t>75581 Express Center</t>
  </si>
  <si>
    <t>47 Kensington Avenue</t>
  </si>
  <si>
    <t>2 Spaight Road</t>
  </si>
  <si>
    <t>2800 Dottie Trail</t>
  </si>
  <si>
    <t>0799 Florence Street</t>
  </si>
  <si>
    <t>5882 American Ash Point</t>
  </si>
  <si>
    <t>5 Muir Circle</t>
  </si>
  <si>
    <t>966 Emmet Trail</t>
  </si>
  <si>
    <t>3 Declaration Circle</t>
  </si>
  <si>
    <t>8142 Tomscot Drive</t>
  </si>
  <si>
    <t>396 Sachs Road</t>
  </si>
  <si>
    <t>6 Dovetail Circle</t>
  </si>
  <si>
    <t>63123 Merry Alley</t>
  </si>
  <si>
    <t>4478 Banding Way</t>
  </si>
  <si>
    <t>9045 Kings Avenue</t>
  </si>
  <si>
    <t>9 Barnett Street</t>
  </si>
  <si>
    <t>11 Sage Place</t>
  </si>
  <si>
    <t>26049 Straubel Point</t>
  </si>
  <si>
    <t>94 Vernon Parkway</t>
  </si>
  <si>
    <t>2 Goodland Lane</t>
  </si>
  <si>
    <t>47 Chinook Road</t>
  </si>
  <si>
    <t>48 Laurel Parkway</t>
  </si>
  <si>
    <t>1 Basil Street</t>
  </si>
  <si>
    <t>70 Old Gate Avenue</t>
  </si>
  <si>
    <t>97 Randy Junction</t>
  </si>
  <si>
    <t>047 Northfield Trail</t>
  </si>
  <si>
    <t>40 Rigney Street</t>
  </si>
  <si>
    <t>7037 North Park</t>
  </si>
  <si>
    <t>9574 David Lane</t>
  </si>
  <si>
    <t>1 Del Sol Center</t>
  </si>
  <si>
    <t>0346 Dayton Hill</t>
  </si>
  <si>
    <t>463 Rowland Drive</t>
  </si>
  <si>
    <t>369 Milwaukee Court</t>
  </si>
  <si>
    <t>10055 Old Shore Lane</t>
  </si>
  <si>
    <t>66 Talmadge Terrace</t>
  </si>
  <si>
    <t>5015 Pawling Park</t>
  </si>
  <si>
    <t>7 Melrose Circle</t>
  </si>
  <si>
    <t>3242 Arizona Junction</t>
  </si>
  <si>
    <t>54 Annamark Place</t>
  </si>
  <si>
    <t>015 Fulton Pass</t>
  </si>
  <si>
    <t>00 Marcy Crossing</t>
  </si>
  <si>
    <t>0991 Commercial Road</t>
  </si>
  <si>
    <t>24198 Almo Crossing</t>
  </si>
  <si>
    <t>44778 Bellgrove Crossing</t>
  </si>
  <si>
    <t>94 Twin Pines Trail</t>
  </si>
  <si>
    <t>366 Hovde Park</t>
  </si>
  <si>
    <t>0 Butterfield Junction</t>
  </si>
  <si>
    <t>29 Portage Street</t>
  </si>
  <si>
    <t>1081 Laurel Park</t>
  </si>
  <si>
    <t>0866 Pennsylvania Junction</t>
  </si>
  <si>
    <t>22774 Pennsylvania Hill</t>
  </si>
  <si>
    <t>6 Graceland Court</t>
  </si>
  <si>
    <t>801 Kings Parkway</t>
  </si>
  <si>
    <t>89 Pawling Court</t>
  </si>
  <si>
    <t>5 Columbus Crossing</t>
  </si>
  <si>
    <t>1 Bay Pass</t>
  </si>
  <si>
    <t>0 Gateway Road</t>
  </si>
  <si>
    <t>43898 Prentice Court</t>
  </si>
  <si>
    <t>2 Melody Alley</t>
  </si>
  <si>
    <t>86686 Novick Center</t>
  </si>
  <si>
    <t>5390 Park Meadow Park</t>
  </si>
  <si>
    <t>25925 Service Crossing</t>
  </si>
  <si>
    <t>1816 Monument Park</t>
  </si>
  <si>
    <t>1 Nova Avenue</t>
  </si>
  <si>
    <t>9501 Melby Avenue</t>
  </si>
  <si>
    <t>44083 Village Court</t>
  </si>
  <si>
    <t>846 Carberry Street</t>
  </si>
  <si>
    <t>4 Center Park</t>
  </si>
  <si>
    <t>881 Debs Center</t>
  </si>
  <si>
    <t>423 Debra Terrace</t>
  </si>
  <si>
    <t>31168 Messerschmidt Street</t>
  </si>
  <si>
    <t>16 Dwight Court</t>
  </si>
  <si>
    <t>96 Hintze Point</t>
  </si>
  <si>
    <t>34222 Vera Circle</t>
  </si>
  <si>
    <t>618 Kropf Drive</t>
  </si>
  <si>
    <t>1966 Glendale Avenue</t>
  </si>
  <si>
    <t>99739 Coolidge Crossing</t>
  </si>
  <si>
    <t>047 Kedzie Park</t>
  </si>
  <si>
    <t>15 Shelley Hill</t>
  </si>
  <si>
    <t>1556 Sheridan Hill</t>
  </si>
  <si>
    <t>6 Ryan Drive</t>
  </si>
  <si>
    <t>975 Annamark Hill</t>
  </si>
  <si>
    <t>22 Hayes Center</t>
  </si>
  <si>
    <t>3126 Butterfield Pass</t>
  </si>
  <si>
    <t>0 Moulton Plaza</t>
  </si>
  <si>
    <t>62052 Loomis Avenue</t>
  </si>
  <si>
    <t>70 Erie Street</t>
  </si>
  <si>
    <t>567 Scott Park</t>
  </si>
  <si>
    <t>51800 Meadow Vale Point</t>
  </si>
  <si>
    <t>9 Spaight Place</t>
  </si>
  <si>
    <t>46 Victoria Center</t>
  </si>
  <si>
    <t>719 Vahlen Way</t>
  </si>
  <si>
    <t>07623 Mandrake Trail</t>
  </si>
  <si>
    <t>30 Redwing Pass</t>
  </si>
  <si>
    <t>6220 Sugar Court</t>
  </si>
  <si>
    <t>53 Anthes Point</t>
  </si>
  <si>
    <t>9 Oak Park</t>
  </si>
  <si>
    <t>633 Menomonie Junction</t>
  </si>
  <si>
    <t>3 Myrtle Terrace</t>
  </si>
  <si>
    <t>46 Dawn Way</t>
  </si>
  <si>
    <t>601 Dryden Way</t>
  </si>
  <si>
    <t>3144 Ruskin Trail</t>
  </si>
  <si>
    <t>94554 Derek Trail</t>
  </si>
  <si>
    <t>2 Larry Trail</t>
  </si>
  <si>
    <t>12 Fairfield Parkway</t>
  </si>
  <si>
    <t>25 Coleman Circle</t>
  </si>
  <si>
    <t>48 Lighthouse Bay Point</t>
  </si>
  <si>
    <t>583 Eagle Crest Road</t>
  </si>
  <si>
    <t>4821 Schlimgen Avenue</t>
  </si>
  <si>
    <t>54 Miller Parkway</t>
  </si>
  <si>
    <t>711 Summerview Junction</t>
  </si>
  <si>
    <t>15952 Mockingbird Court</t>
  </si>
  <si>
    <t>63785 Anthes Circle</t>
  </si>
  <si>
    <t>83441 Donald Pass</t>
  </si>
  <si>
    <t>0671 Vera Drive</t>
  </si>
  <si>
    <t>27 Grayhawk Alley</t>
  </si>
  <si>
    <t>5342 Hallows Lane</t>
  </si>
  <si>
    <t>303 Michigan Avenue</t>
  </si>
  <si>
    <t>755 Ramsey Terrace</t>
  </si>
  <si>
    <t>97 Waxwing Terrace</t>
  </si>
  <si>
    <t>9 Cambridge Junction</t>
  </si>
  <si>
    <t>84 Stuart Lane</t>
  </si>
  <si>
    <t>906 Toban Lane</t>
  </si>
  <si>
    <t>76085 Eagan Crossing</t>
  </si>
  <si>
    <t>1031 Kennedy Way</t>
  </si>
  <si>
    <t>23426 Transport Center</t>
  </si>
  <si>
    <t>51313 Fulton Junction</t>
  </si>
  <si>
    <t>889 Sundown Trail</t>
  </si>
  <si>
    <t>55590 Ridgeview Court</t>
  </si>
  <si>
    <t>2271 Fordem Plaza</t>
  </si>
  <si>
    <t>61 Northfield Pass</t>
  </si>
  <si>
    <t>536 Crowley Crossing</t>
  </si>
  <si>
    <t>0 Erie Lane</t>
  </si>
  <si>
    <t>383 Little Fleur Circle</t>
  </si>
  <si>
    <t>78019 Manley Center</t>
  </si>
  <si>
    <t>1945 Loomis Alley</t>
  </si>
  <si>
    <t>13 Dexter Lane</t>
  </si>
  <si>
    <t>518 Colorado Trail</t>
  </si>
  <si>
    <t>3 Forest Dale Lane</t>
  </si>
  <si>
    <t>55 Fordem Street</t>
  </si>
  <si>
    <t>52753 Logan Hill</t>
  </si>
  <si>
    <t>6876 Mandrake Avenue</t>
  </si>
  <si>
    <t>16 Hudson Alley</t>
  </si>
  <si>
    <t>7163 2nd Point</t>
  </si>
  <si>
    <t>30 Parkside Terrace</t>
  </si>
  <si>
    <t>882 Mitchell Place</t>
  </si>
  <si>
    <t>648 Rigney Pass</t>
  </si>
  <si>
    <t>8 Eagle Crest Circle</t>
  </si>
  <si>
    <t>4658 Tennessee Street</t>
  </si>
  <si>
    <t>446 Warrior Pass</t>
  </si>
  <si>
    <t>25567 Linden Court</t>
  </si>
  <si>
    <t>111 Hooker Avenue</t>
  </si>
  <si>
    <t>16639 Bunting Circle</t>
  </si>
  <si>
    <t>40923 Truax Drive</t>
  </si>
  <si>
    <t>7 Springview Lane</t>
  </si>
  <si>
    <t>718 Fair Oaks Point</t>
  </si>
  <si>
    <t>77196 West Crossing</t>
  </si>
  <si>
    <t>41 Westport Center</t>
  </si>
  <si>
    <t>8598 Nova Parkway</t>
  </si>
  <si>
    <t>4826 Crowley Park</t>
  </si>
  <si>
    <t>7107 Manitowish Road</t>
  </si>
  <si>
    <t>18652 Springs Plaza</t>
  </si>
  <si>
    <t>6994 Hanson Place</t>
  </si>
  <si>
    <t>8941 Harbort Point</t>
  </si>
  <si>
    <t>15776 Thackeray Alley</t>
  </si>
  <si>
    <t>512 Forest Run Center</t>
  </si>
  <si>
    <t>304 Moland Street</t>
  </si>
  <si>
    <t>5705 Spaight Place</t>
  </si>
  <si>
    <t>81254 Buhler Trail</t>
  </si>
  <si>
    <t>86 Hansons Parkway</t>
  </si>
  <si>
    <t>28820 Monica Circle</t>
  </si>
  <si>
    <t>5 Lakewood Gardens Court</t>
  </si>
  <si>
    <t>68730 Hermina Place</t>
  </si>
  <si>
    <t>25 Ronald Regan Point</t>
  </si>
  <si>
    <t>744 Hazelcrest Way</t>
  </si>
  <si>
    <t>2241 Pearson Plaza</t>
  </si>
  <si>
    <t>8 Anderson Lane</t>
  </si>
  <si>
    <t>2121 Dapin Center</t>
  </si>
  <si>
    <t>5772 Ridgeway Place</t>
  </si>
  <si>
    <t>95 Meadow Valley Plaza</t>
  </si>
  <si>
    <t>3 Buena Vista Crossing</t>
  </si>
  <si>
    <t>13392 Emmet Parkway</t>
  </si>
  <si>
    <t>3 Cordelia Place</t>
  </si>
  <si>
    <t>282 Esker Crossing</t>
  </si>
  <si>
    <t>11 Manufacturers Junction</t>
  </si>
  <si>
    <t>19 Del Mar Avenue</t>
  </si>
  <si>
    <t>01209 Southridge Hill</t>
  </si>
  <si>
    <t>149 Browning Terrace</t>
  </si>
  <si>
    <t>7 Sunbrook Terrace</t>
  </si>
  <si>
    <t>4672 Morningstar Circle</t>
  </si>
  <si>
    <t>3140 Hudson Road</t>
  </si>
  <si>
    <t>1 Elgar Street</t>
  </si>
  <si>
    <t>69490 Orin Trail</t>
  </si>
  <si>
    <t>515 Warrior Pass</t>
  </si>
  <si>
    <t>68 Roth Crossing</t>
  </si>
  <si>
    <t>99216 Oakridge Hill</t>
  </si>
  <si>
    <t>9 Springview Terrace</t>
  </si>
  <si>
    <t>92610 Sutherland Place</t>
  </si>
  <si>
    <t>7827 Spohn Court</t>
  </si>
  <si>
    <t>9695 Northland Pass</t>
  </si>
  <si>
    <t>7 Buhler Drive</t>
  </si>
  <si>
    <t>37 Darwin Circle</t>
  </si>
  <si>
    <t>20 Carberry Circle</t>
  </si>
  <si>
    <t>48418 Crescent Oaks Court</t>
  </si>
  <si>
    <t>70 Shopko Drive</t>
  </si>
  <si>
    <t>11035 Toban Lane</t>
  </si>
  <si>
    <t>52 Ruskin Pass</t>
  </si>
  <si>
    <t>57 Village Green Center</t>
  </si>
  <si>
    <t>3519 Schurz Alley</t>
  </si>
  <si>
    <t>221 Autumn Leaf Trail</t>
  </si>
  <si>
    <t>12689 Logan Terrace</t>
  </si>
  <si>
    <t>6804 Red Cloud Parkway</t>
  </si>
  <si>
    <t>78814 Sundown Drive</t>
  </si>
  <si>
    <t>08 Monterey Avenue</t>
  </si>
  <si>
    <t>463 Bultman Crossing</t>
  </si>
  <si>
    <t>77433 Sunfield Court</t>
  </si>
  <si>
    <t>8647 La Follette Court</t>
  </si>
  <si>
    <t>4 Vahlen Alley</t>
  </si>
  <si>
    <t>8369 Golf Court</t>
  </si>
  <si>
    <t>17 Sachs Street</t>
  </si>
  <si>
    <t>53683 Arapahoe Parkway</t>
  </si>
  <si>
    <t>177 Forest Run Crossing</t>
  </si>
  <si>
    <t>5674 Superior Point</t>
  </si>
  <si>
    <t>32 Calypso Park</t>
  </si>
  <si>
    <t>666 Holy Cross Parkway</t>
  </si>
  <si>
    <t>848 Cascade Alley</t>
  </si>
  <si>
    <t>25 Schlimgen Terrace</t>
  </si>
  <si>
    <t>0 Lakeland Pass</t>
  </si>
  <si>
    <t>7916 Clyde Gallagher Place</t>
  </si>
  <si>
    <t>3 Barnett Way</t>
  </si>
  <si>
    <t>3957 American Ash Plaza</t>
  </si>
  <si>
    <t>415 Walton Lane</t>
  </si>
  <si>
    <t>2875 Anhalt Court</t>
  </si>
  <si>
    <t>7 New Castle Terrace</t>
  </si>
  <si>
    <t>572 Spohn Drive</t>
  </si>
  <si>
    <t>5060 Donald Park</t>
  </si>
  <si>
    <t>4 Glendale Crossing</t>
  </si>
  <si>
    <t>24 Green Parkway</t>
  </si>
  <si>
    <t>7 Blue Bill Park Lane</t>
  </si>
  <si>
    <t>8 Roxbury Way</t>
  </si>
  <si>
    <t>1 Graceland Trail</t>
  </si>
  <si>
    <t>3 Mariners Cove Terrace</t>
  </si>
  <si>
    <t>130 Thompson Plaza</t>
  </si>
  <si>
    <t>3206 Debs Point</t>
  </si>
  <si>
    <t>60 Fulton Trail</t>
  </si>
  <si>
    <t>3 Lukken Road</t>
  </si>
  <si>
    <t>9610 Gateway Trail</t>
  </si>
  <si>
    <t>00 Cordelia Trail</t>
  </si>
  <si>
    <t>78 Algoma Circle</t>
  </si>
  <si>
    <t>5913 Ramsey Road</t>
  </si>
  <si>
    <t>91 Jay Drive</t>
  </si>
  <si>
    <t>399 Butterfield Crossing</t>
  </si>
  <si>
    <t>26378 Esch Junction</t>
  </si>
  <si>
    <t>2942 Swallow Trail</t>
  </si>
  <si>
    <t>7 Anzinger Drive</t>
  </si>
  <si>
    <t>2 Scott Pass</t>
  </si>
  <si>
    <t>7 Lerdahl Court</t>
  </si>
  <si>
    <t>94611 Cascade Parkway</t>
  </si>
  <si>
    <t>4 Jenifer Hill</t>
  </si>
  <si>
    <t>80302 Stang Parkway</t>
  </si>
  <si>
    <t>6 Westend Center</t>
  </si>
  <si>
    <t>99142 Eastwood Way</t>
  </si>
  <si>
    <t>40 Bowman Crossing</t>
  </si>
  <si>
    <t>6354 Briar Crest Road</t>
  </si>
  <si>
    <t>44 Northridge Plaza</t>
  </si>
  <si>
    <t>11 Farragut Junction</t>
  </si>
  <si>
    <t>6278 Old Shore Parkway</t>
  </si>
  <si>
    <t>25578 Mayfield Drive</t>
  </si>
  <si>
    <t>0680 Veith Court</t>
  </si>
  <si>
    <t>5 Lotheville Parkway</t>
  </si>
  <si>
    <t>06 Lighthouse Bay Pass</t>
  </si>
  <si>
    <t>32304 Larry Road</t>
  </si>
  <si>
    <t>146 Dakota Pass</t>
  </si>
  <si>
    <t>1742 Scott Center</t>
  </si>
  <si>
    <t>944 Becker Road</t>
  </si>
  <si>
    <t>073 Fremont Alley</t>
  </si>
  <si>
    <t>81183 Maple Wood Plaza</t>
  </si>
  <si>
    <t>4 Shopko Circle</t>
  </si>
  <si>
    <t>98 Grover Street</t>
  </si>
  <si>
    <t>3126 Bayside Hill</t>
  </si>
  <si>
    <t>98202 Holmberg Way</t>
  </si>
  <si>
    <t>981 Kinsman Crossing</t>
  </si>
  <si>
    <t>332 Summerview Park</t>
  </si>
  <si>
    <t>07084 Mallory Center</t>
  </si>
  <si>
    <t>16 Hansons Hill</t>
  </si>
  <si>
    <t>1 Glacier Hill Parkway</t>
  </si>
  <si>
    <t>398 Butternut Place</t>
  </si>
  <si>
    <t>13 Marcy Alley</t>
  </si>
  <si>
    <t>8 Erie Center</t>
  </si>
  <si>
    <t>3 Tomscot Place</t>
  </si>
  <si>
    <t>26 Randy Road</t>
  </si>
  <si>
    <t>9200 Continental Center</t>
  </si>
  <si>
    <t>696 Harbort Junction</t>
  </si>
  <si>
    <t>1 Jenifer Court</t>
  </si>
  <si>
    <t>6590 Fremont Avenue</t>
  </si>
  <si>
    <t>08 Roth Hill</t>
  </si>
  <si>
    <t>020 Bartillon Park</t>
  </si>
  <si>
    <t>778 7th Parkway</t>
  </si>
  <si>
    <t>220 American Ash Road</t>
  </si>
  <si>
    <t>43 South Pass</t>
  </si>
  <si>
    <t>4 Farragut Center</t>
  </si>
  <si>
    <t>743 Karstens Point</t>
  </si>
  <si>
    <t>17 Nevada Drive</t>
  </si>
  <si>
    <t>423 Mcbride Place</t>
  </si>
  <si>
    <t>580 Blaine Center</t>
  </si>
  <si>
    <t>11 Crescent Oaks Junction</t>
  </si>
  <si>
    <t>50506 Buhler Terrace</t>
  </si>
  <si>
    <t>5 Iowa Road</t>
  </si>
  <si>
    <t>37363 Morning Park</t>
  </si>
  <si>
    <t>751 Cordelia Terrace</t>
  </si>
  <si>
    <t>7 Bayside Point</t>
  </si>
  <si>
    <t>78258 Hanover Plaza</t>
  </si>
  <si>
    <t>3 Pepper Wood Point</t>
  </si>
  <si>
    <t>7574 Onsgard Drive</t>
  </si>
  <si>
    <t>683 Scoville Park</t>
  </si>
  <si>
    <t>3897 Oxford Pass</t>
  </si>
  <si>
    <t>49 Surrey Pass</t>
  </si>
  <si>
    <t>11 Mifflin Junction</t>
  </si>
  <si>
    <t>21498 Springs Point</t>
  </si>
  <si>
    <t>7798 Westport Trail</t>
  </si>
  <si>
    <t>5 Stone Corner Parkway</t>
  </si>
  <si>
    <t>4591 Del Sol Court</t>
  </si>
  <si>
    <t>2558 Morningstar Center</t>
  </si>
  <si>
    <t>8 Marquette Court</t>
  </si>
  <si>
    <t>8551 Mayfield Court</t>
  </si>
  <si>
    <t>9 Hallows Circle</t>
  </si>
  <si>
    <t>60 Cordelia Parkway</t>
  </si>
  <si>
    <t>1 Fairview Park</t>
  </si>
  <si>
    <t>4171 Beilfuss Street</t>
  </si>
  <si>
    <t>133 Quincy Avenue</t>
  </si>
  <si>
    <t>85 Carioca Drive</t>
  </si>
  <si>
    <t>08 Upham Place</t>
  </si>
  <si>
    <t>0 Sachs Circle</t>
  </si>
  <si>
    <t>1172 Mesta Center</t>
  </si>
  <si>
    <t>6 North Court</t>
  </si>
  <si>
    <t>18118 Maple Wood Crossing</t>
  </si>
  <si>
    <t>75106 Oriole Junction</t>
  </si>
  <si>
    <t>6043 Badeau Place</t>
  </si>
  <si>
    <t>6933 Leroy Parkway</t>
  </si>
  <si>
    <t>21230 Tomscot Lane</t>
  </si>
  <si>
    <t>736 Ohio Court</t>
  </si>
  <si>
    <t>2170 Schiller Alley</t>
  </si>
  <si>
    <t>435 Kennedy Circle</t>
  </si>
  <si>
    <t>7330 Helena Pass</t>
  </si>
  <si>
    <t>805 Division Plaza</t>
  </si>
  <si>
    <t>000 Boyd Center</t>
  </si>
  <si>
    <t>2782 Stephen Trail</t>
  </si>
  <si>
    <t>00 Magdeline Way</t>
  </si>
  <si>
    <t>40 Sauthoff Circle</t>
  </si>
  <si>
    <t>513 Hauk Street</t>
  </si>
  <si>
    <t>01716 2nd Terrace</t>
  </si>
  <si>
    <t>73 Glacier Hill Drive</t>
  </si>
  <si>
    <t>80269 Southridge Park</t>
  </si>
  <si>
    <t>5 Northland Plaza</t>
  </si>
  <si>
    <t>02181 Starling Trail</t>
  </si>
  <si>
    <t>7181 Dakota Trail</t>
  </si>
  <si>
    <t>00283 Loftsgordon Center</t>
  </si>
  <si>
    <t>8 Garrison Trail</t>
  </si>
  <si>
    <t>0 Walton Court</t>
  </si>
  <si>
    <t>373 Cordelia Trail</t>
  </si>
  <si>
    <t>82 Warrior Hill</t>
  </si>
  <si>
    <t>34 Calypso Court</t>
  </si>
  <si>
    <t>59531 Barnett Pass</t>
  </si>
  <si>
    <t>82591 Fallview Hill</t>
  </si>
  <si>
    <t>4233 Service Avenue</t>
  </si>
  <si>
    <t>33 Almo Terrace</t>
  </si>
  <si>
    <t>6221 Monica Plaza</t>
  </si>
  <si>
    <t>682 Claremont Circle</t>
  </si>
  <si>
    <t>176 Sutteridge Alley</t>
  </si>
  <si>
    <t>90 Westerfield Street</t>
  </si>
  <si>
    <t>54613 Service Court</t>
  </si>
  <si>
    <t>1 Dayton Park</t>
  </si>
  <si>
    <t>310 Stephen Terrace</t>
  </si>
  <si>
    <t>NSW</t>
  </si>
  <si>
    <t>VIC</t>
  </si>
  <si>
    <t>QLD</t>
  </si>
  <si>
    <t>Australia</t>
  </si>
  <si>
    <t>Row Labels</t>
  </si>
  <si>
    <t>Grand Total</t>
  </si>
  <si>
    <t>Count of job_industry_category</t>
  </si>
  <si>
    <t>Column Labels</t>
  </si>
  <si>
    <t>Count of owns_car</t>
  </si>
  <si>
    <t>Count of gender</t>
  </si>
  <si>
    <t>Count of Age</t>
  </si>
  <si>
    <t>Sum of past_3_years_bike_related_purchases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</si>
</sst>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3">
    <dxf>
      <numFmt numFmtId="13" formatCode="0%"/>
    </dxf>
    <dxf>
      <numFmt numFmtId="13" formatCode="0%"/>
    </dxf>
    <dxf>
      <numFmt numFmtId="13" formatCode="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[KPMG_top1000_customers_list.xlsx]Job industry!PivotTable10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Job</a:t>
            </a:r>
            <a:r>
              <a:rPr lang="en-US" b="1" baseline="0"/>
              <a:t> Industry Distribution</a:t>
            </a:r>
            <a:endParaRPr lang="en-US" b="1"/>
          </a:p>
        </c:rich>
      </c:tx>
      <c:layout/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'Job industry'!$B$3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'Job industry'!$A$4:$A$13</c:f>
              <c:strCache>
                <c:ptCount val="9"/>
                <c:pt idx="0">
                  <c:v>Manufacturing</c:v>
                </c:pt>
                <c:pt idx="1">
                  <c:v>Financial Services</c:v>
                </c:pt>
                <c:pt idx="2">
                  <c:v>Health</c:v>
                </c:pt>
                <c:pt idx="3">
                  <c:v>Retail</c:v>
                </c:pt>
                <c:pt idx="4">
                  <c:v>Property</c:v>
                </c:pt>
                <c:pt idx="5">
                  <c:v>Entertainment</c:v>
                </c:pt>
                <c:pt idx="6">
                  <c:v>IT</c:v>
                </c:pt>
                <c:pt idx="7">
                  <c:v>Argiculture</c:v>
                </c:pt>
                <c:pt idx="8">
                  <c:v>Telecommunications</c:v>
                </c:pt>
              </c:strCache>
            </c:strRef>
          </c:cat>
          <c:val>
            <c:numRef>
              <c:f>'Job industry'!$B$4:$B$13</c:f>
              <c:numCache>
                <c:formatCode>General</c:formatCode>
                <c:ptCount val="9"/>
                <c:pt idx="0">
                  <c:v>362</c:v>
                </c:pt>
                <c:pt idx="1">
                  <c:v>213</c:v>
                </c:pt>
                <c:pt idx="2">
                  <c:v>163</c:v>
                </c:pt>
                <c:pt idx="3">
                  <c:v>100</c:v>
                </c:pt>
                <c:pt idx="4">
                  <c:v>53</c:v>
                </c:pt>
                <c:pt idx="5">
                  <c:v>34</c:v>
                </c:pt>
                <c:pt idx="6">
                  <c:v>33</c:v>
                </c:pt>
                <c:pt idx="7">
                  <c:v>24</c:v>
                </c:pt>
                <c:pt idx="8">
                  <c:v>18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[KPMG_top1000_customers_list.xlsx]Car owns!PivotTable11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Percentage of</a:t>
            </a:r>
            <a:r>
              <a:rPr lang="en-US" sz="1400" b="1" baseline="0"/>
              <a:t> </a:t>
            </a:r>
            <a:r>
              <a:rPr lang="en-US" sz="1400" b="1"/>
              <a:t>car</a:t>
            </a:r>
            <a:r>
              <a:rPr lang="en-US" sz="1400" b="1" baseline="0"/>
              <a:t> owns by each state</a:t>
            </a:r>
            <a:endParaRPr lang="en-US" sz="1400" b="1"/>
          </a:p>
        </c:rich>
      </c:tx>
      <c:layout/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1">
              <a:lumMod val="95000"/>
            </a:schemeClr>
          </a:solidFill>
          <a:ln>
            <a:solidFill>
              <a:schemeClr val="bg1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solidFill>
              <a:schemeClr val="accent2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 owns'!$B$3:$B$4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'Car owns'!$A$5:$A$7</c:f>
              <c:strCache>
                <c:ptCount val="3"/>
                <c:pt idx="0">
                  <c:v>NSW</c:v>
                </c:pt>
                <c:pt idx="1">
                  <c:v>QLD</c:v>
                </c:pt>
                <c:pt idx="2">
                  <c:v>VIC</c:v>
                </c:pt>
              </c:strCache>
            </c:strRef>
          </c:cat>
          <c:val>
            <c:numRef>
              <c:f>'Car owns'!$B$5:$B$7</c:f>
              <c:numCache>
                <c:formatCode>0%</c:formatCode>
                <c:ptCount val="3"/>
                <c:pt idx="0">
                  <c:v>0.46125461254612549</c:v>
                </c:pt>
                <c:pt idx="1">
                  <c:v>0.50731707317073171</c:v>
                </c:pt>
                <c:pt idx="2">
                  <c:v>0.52964426877470361</c:v>
                </c:pt>
              </c:numCache>
            </c:numRef>
          </c:val>
        </c:ser>
        <c:ser>
          <c:idx val="1"/>
          <c:order val="1"/>
          <c:tx>
            <c:strRef>
              <c:f>'Car owns'!$C$3:$C$4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'Car owns'!$A$5:$A$7</c:f>
              <c:strCache>
                <c:ptCount val="3"/>
                <c:pt idx="0">
                  <c:v>NSW</c:v>
                </c:pt>
                <c:pt idx="1">
                  <c:v>QLD</c:v>
                </c:pt>
                <c:pt idx="2">
                  <c:v>VIC</c:v>
                </c:pt>
              </c:strCache>
            </c:strRef>
          </c:cat>
          <c:val>
            <c:numRef>
              <c:f>'Car owns'!$C$5:$C$7</c:f>
              <c:numCache>
                <c:formatCode>0%</c:formatCode>
                <c:ptCount val="3"/>
                <c:pt idx="0">
                  <c:v>0.53874538745387457</c:v>
                </c:pt>
                <c:pt idx="1">
                  <c:v>0.49268292682926829</c:v>
                </c:pt>
                <c:pt idx="2">
                  <c:v>0.47035573122529645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0569496"/>
        <c:axId val="620571064"/>
      </c:barChart>
      <c:catAx>
        <c:axId val="620569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state</a:t>
                </a:r>
                <a:r>
                  <a:rPr lang="en-US" sz="1100" b="1" baseline="0"/>
                  <a:t> name</a:t>
                </a:r>
                <a:endParaRPr lang="en-US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71064"/>
        <c:crosses val="autoZero"/>
        <c:auto val="1"/>
        <c:lblAlgn val="ctr"/>
        <c:lblOffset val="100"/>
        <c:noMultiLvlLbl val="0"/>
      </c:catAx>
      <c:valAx>
        <c:axId val="62057106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62056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[KPMG_top1000_customers_list.xlsx]Wealth segment!PivotTable12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Distribution</a:t>
            </a:r>
            <a:r>
              <a:rPr lang="en-US" sz="1400" b="1" baseline="0"/>
              <a:t> of wealth segment w.r.t age</a:t>
            </a:r>
            <a:endParaRPr lang="en-US" sz="1400" b="1"/>
          </a:p>
        </c:rich>
      </c:tx>
      <c:layout/>
      <c:overlay val="0"/>
      <c:spPr>
        <a:noFill/>
        <a:ln>
          <a:solidFill>
            <a:schemeClr val="accent2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>
            <a:solidFill>
              <a:schemeClr val="accent2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solidFill>
              <a:schemeClr val="accent3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'Wealth segment'!$B$3:$B$4</c:f>
              <c:strCache>
                <c:ptCount val="1"/>
                <c:pt idx="0">
                  <c:v>Affluent Customer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'Wealth segment'!$A$5:$A$13</c:f>
              <c:strCach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strCache>
            </c:strRef>
          </c:cat>
          <c:val>
            <c:numRef>
              <c:f>'Wealth segment'!$B$5:$B$13</c:f>
              <c:numCache>
                <c:formatCode>0%</c:formatCode>
                <c:ptCount val="8"/>
                <c:pt idx="0">
                  <c:v>0.22727272727272727</c:v>
                </c:pt>
                <c:pt idx="1">
                  <c:v>0.29050279329608941</c:v>
                </c:pt>
                <c:pt idx="2">
                  <c:v>0.19724770642201836</c:v>
                </c:pt>
                <c:pt idx="3">
                  <c:v>0.2159468438538206</c:v>
                </c:pt>
                <c:pt idx="4">
                  <c:v>0.22872340425531915</c:v>
                </c:pt>
                <c:pt idx="5">
                  <c:v>0.23529411764705882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tx>
            <c:strRef>
              <c:f>'Wealth segment'!$C$3:$C$4</c:f>
              <c:strCache>
                <c:ptCount val="1"/>
                <c:pt idx="0">
                  <c:v>High Net Worth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</c:spPr>
          <c:invertIfNegative val="0"/>
          <c:cat>
            <c:strRef>
              <c:f>'Wealth segment'!$A$5:$A$13</c:f>
              <c:strCach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strCache>
            </c:strRef>
          </c:cat>
          <c:val>
            <c:numRef>
              <c:f>'Wealth segment'!$C$5:$C$13</c:f>
              <c:numCache>
                <c:formatCode>0%</c:formatCode>
                <c:ptCount val="8"/>
                <c:pt idx="0">
                  <c:v>0.31818181818181818</c:v>
                </c:pt>
                <c:pt idx="1">
                  <c:v>0.26256983240223464</c:v>
                </c:pt>
                <c:pt idx="2">
                  <c:v>0.25229357798165136</c:v>
                </c:pt>
                <c:pt idx="3">
                  <c:v>0.27906976744186046</c:v>
                </c:pt>
                <c:pt idx="4">
                  <c:v>0.25</c:v>
                </c:pt>
                <c:pt idx="5">
                  <c:v>0.25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strRef>
              <c:f>'Wealth segment'!$D$3:$D$4</c:f>
              <c:strCache>
                <c:ptCount val="1"/>
                <c:pt idx="0">
                  <c:v>Mass Customer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>
                  <a:lumMod val="50000"/>
                </a:schemeClr>
              </a:solidFill>
            </a:ln>
            <a:effectLst/>
          </c:spPr>
          <c:invertIfNegative val="0"/>
          <c:cat>
            <c:strRef>
              <c:f>'Wealth segment'!$A$5:$A$13</c:f>
              <c:strCach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strCache>
            </c:strRef>
          </c:cat>
          <c:val>
            <c:numRef>
              <c:f>'Wealth segment'!$D$5:$D$13</c:f>
              <c:numCache>
                <c:formatCode>0%</c:formatCode>
                <c:ptCount val="8"/>
                <c:pt idx="0">
                  <c:v>0.45454545454545453</c:v>
                </c:pt>
                <c:pt idx="1">
                  <c:v>0.44692737430167595</c:v>
                </c:pt>
                <c:pt idx="2">
                  <c:v>0.55045871559633031</c:v>
                </c:pt>
                <c:pt idx="3">
                  <c:v>0.50498338870431891</c:v>
                </c:pt>
                <c:pt idx="4">
                  <c:v>0.52127659574468088</c:v>
                </c:pt>
                <c:pt idx="5">
                  <c:v>0.51470588235294112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3980664"/>
        <c:axId val="553986152"/>
      </c:barChart>
      <c:catAx>
        <c:axId val="55398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86152"/>
        <c:crosses val="autoZero"/>
        <c:auto val="1"/>
        <c:lblAlgn val="ctr"/>
        <c:lblOffset val="100"/>
        <c:noMultiLvlLbl val="0"/>
      </c:catAx>
      <c:valAx>
        <c:axId val="55398615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80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[KPMG_top1000_customers_list.xlsx]Age group!PivotTable13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Count</a:t>
            </a:r>
            <a:r>
              <a:rPr lang="en-US" b="1" baseline="0"/>
              <a:t> of people in different age group</a:t>
            </a:r>
            <a:endParaRPr lang="en-US" b="1"/>
          </a:p>
        </c:rich>
      </c:tx>
      <c:layout/>
      <c:overlay val="0"/>
      <c:spPr>
        <a:noFill/>
        <a:ln>
          <a:solidFill>
            <a:schemeClr val="accent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1">
              <a:lumMod val="85000"/>
            </a:schemeClr>
          </a:solidFill>
          <a:ln>
            <a:solidFill>
              <a:schemeClr val="bg1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 group'!$B$3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 group'!$A$4:$A$12</c:f>
              <c:strCach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strCache>
            </c:strRef>
          </c:cat>
          <c:val>
            <c:numRef>
              <c:f>'Age group'!$B$4:$B$12</c:f>
              <c:numCache>
                <c:formatCode>0%</c:formatCode>
                <c:ptCount val="8"/>
                <c:pt idx="0">
                  <c:v>4.3999999999999997E-2</c:v>
                </c:pt>
                <c:pt idx="1">
                  <c:v>0.17899999999999999</c:v>
                </c:pt>
                <c:pt idx="2">
                  <c:v>0.218</c:v>
                </c:pt>
                <c:pt idx="3">
                  <c:v>0.30099999999999999</c:v>
                </c:pt>
                <c:pt idx="4">
                  <c:v>0.188</c:v>
                </c:pt>
                <c:pt idx="5">
                  <c:v>6.8000000000000005E-2</c:v>
                </c:pt>
                <c:pt idx="6">
                  <c:v>1E-3</c:v>
                </c:pt>
                <c:pt idx="7">
                  <c:v>1E-3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1046488"/>
        <c:axId val="611046880"/>
      </c:barChart>
      <c:catAx>
        <c:axId val="611046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Age</a:t>
                </a:r>
                <a:r>
                  <a:rPr lang="en-US" sz="1100" b="1" baseline="0"/>
                  <a:t> group</a:t>
                </a:r>
                <a:endParaRPr lang="en-US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46880"/>
        <c:crosses val="autoZero"/>
        <c:auto val="1"/>
        <c:lblAlgn val="ctr"/>
        <c:lblOffset val="100"/>
        <c:noMultiLvlLbl val="0"/>
      </c:catAx>
      <c:valAx>
        <c:axId val="61104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46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[KPMG_top1000_customers_list.xlsx]Bike related purchases!PivotTable14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Bike related purchases over past 3 years by gender</a:t>
            </a:r>
          </a:p>
        </c:rich>
      </c:tx>
      <c:layout/>
      <c:overlay val="0"/>
      <c:spPr>
        <a:noFill/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>
              <a:lumMod val="40000"/>
              <a:lumOff val="60000"/>
            </a:schemeClr>
          </a:solidFill>
          <a:ln>
            <a:solidFill>
              <a:schemeClr val="accent3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'Bike related purchases'!$B$3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'Bike related purchases'!$A$4:$A$6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'Bike related purchases'!$B$4:$B$6</c:f>
              <c:numCache>
                <c:formatCode>0%</c:formatCode>
                <c:ptCount val="2"/>
                <c:pt idx="0">
                  <c:v>0.51051456887196178</c:v>
                </c:pt>
                <c:pt idx="1">
                  <c:v>0.48948543112803816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0567536"/>
        <c:axId val="620562832"/>
      </c:barChart>
      <c:catAx>
        <c:axId val="62056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62832"/>
        <c:crosses val="autoZero"/>
        <c:auto val="1"/>
        <c:lblAlgn val="ctr"/>
        <c:lblOffset val="100"/>
        <c:noMultiLvlLbl val="0"/>
      </c:catAx>
      <c:valAx>
        <c:axId val="620562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6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</xdr:row>
      <xdr:rowOff>14286</xdr:rowOff>
    </xdr:from>
    <xdr:to>
      <xdr:col>11</xdr:col>
      <xdr:colOff>19050</xdr:colOff>
      <xdr:row>17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14286</xdr:rowOff>
    </xdr:from>
    <xdr:to>
      <xdr:col>13</xdr:col>
      <xdr:colOff>9525</xdr:colOff>
      <xdr:row>17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13</xdr:row>
      <xdr:rowOff>185736</xdr:rowOff>
    </xdr:from>
    <xdr:to>
      <xdr:col>7</xdr:col>
      <xdr:colOff>38100</xdr:colOff>
      <xdr:row>29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</xdr:row>
      <xdr:rowOff>4761</xdr:rowOff>
    </xdr:from>
    <xdr:to>
      <xdr:col>12</xdr:col>
      <xdr:colOff>38100</xdr:colOff>
      <xdr:row>17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1</xdr:row>
      <xdr:rowOff>185737</xdr:rowOff>
    </xdr:from>
    <xdr:to>
      <xdr:col>11</xdr:col>
      <xdr:colOff>19049</xdr:colOff>
      <xdr:row>17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4050.835043865744" createdVersion="5" refreshedVersion="5" minRefreshableVersion="3" recordCount="1001">
  <cacheSource type="worksheet">
    <worksheetSource ref="A1:X1048576" sheet="Data"/>
  </cacheSource>
  <cacheFields count="24">
    <cacheField name="customer_id" numFmtId="0">
      <sharedItems containsString="0" containsBlank="1" containsNumber="1" containsInteger="1" minValue="1" maxValue="3499"/>
    </cacheField>
    <cacheField name="Frequency" numFmtId="0">
      <sharedItems containsString="0" containsBlank="1" containsNumber="1" containsInteger="1" minValue="4" maxValue="14"/>
    </cacheField>
    <cacheField name="Profit" numFmtId="0">
      <sharedItems containsString="0" containsBlank="1" containsNumber="1" minValue="1943.51" maxValue="11668.95"/>
    </cacheField>
    <cacheField name="Recency" numFmtId="0">
      <sharedItems containsString="0" containsBlank="1" containsNumber="1" containsInteger="1" minValue="1" maxValue="161"/>
    </cacheField>
    <cacheField name="first_name" numFmtId="0">
      <sharedItems containsBlank="1"/>
    </cacheField>
    <cacheField name="last_name" numFmtId="0">
      <sharedItems containsBlank="1"/>
    </cacheField>
    <cacheField name="gender" numFmtId="0">
      <sharedItems containsBlank="1" count="3">
        <s v="Female"/>
        <s v="Male"/>
        <m/>
      </sharedItems>
    </cacheField>
    <cacheField name="DOB" numFmtId="14">
      <sharedItems containsNonDate="0" containsDate="1" containsString="0" containsBlank="1" minDate="1931-10-23T00:00:00" maxDate="2001-12-09T00:00:00"/>
    </cacheField>
    <cacheField name="Age" numFmtId="0">
      <sharedItems containsString="0" containsBlank="1" containsNumber="1" containsInteger="1" minValue="18" maxValue="88"/>
    </cacheField>
    <cacheField name="Age_Bin" numFmtId="0">
      <sharedItems containsString="0" containsBlank="1" containsNumber="1" containsInteger="1" minValue="10" maxValue="80" count="9">
        <n v="60"/>
        <n v="50"/>
        <n v="30"/>
        <n v="40"/>
        <n v="20"/>
        <n v="10"/>
        <n v="80"/>
        <n v="70"/>
        <m/>
      </sharedItems>
    </cacheField>
    <cacheField name="job_title" numFmtId="0">
      <sharedItems containsBlank="1"/>
    </cacheField>
    <cacheField name="job_industry_category" numFmtId="0">
      <sharedItems containsBlank="1" count="10">
        <s v="Health"/>
        <s v="Manufacturing"/>
        <s v="Financial Services"/>
        <s v="Argiculture"/>
        <s v="Entertainment"/>
        <s v="Retail"/>
        <s v="IT"/>
        <s v="Property"/>
        <s v="Telecommunications"/>
        <m/>
      </sharedItems>
    </cacheField>
    <cacheField name="past_3_years_bike_related_purchases" numFmtId="0">
      <sharedItems containsString="0" containsBlank="1" containsNumber="1" containsInteger="1" minValue="0" maxValue="99"/>
    </cacheField>
    <cacheField name="tenure" numFmtId="0">
      <sharedItems containsString="0" containsBlank="1" containsNumber="1" containsInteger="1" minValue="1" maxValue="22"/>
    </cacheField>
    <cacheField name="property_valuation" numFmtId="0">
      <sharedItems containsString="0" containsBlank="1" containsNumber="1" containsInteger="1" minValue="1" maxValue="12"/>
    </cacheField>
    <cacheField name="wealth_segment" numFmtId="0">
      <sharedItems containsBlank="1" count="4">
        <s v="Mass Customer"/>
        <s v="High Net Worth"/>
        <s v="Affluent Customer"/>
        <m/>
      </sharedItems>
    </cacheField>
    <cacheField name="deceased_indicator" numFmtId="0">
      <sharedItems containsBlank="1"/>
    </cacheField>
    <cacheField name="owns_car" numFmtId="0">
      <sharedItems containsBlank="1" count="3">
        <s v="Yes"/>
        <s v="No"/>
        <m/>
      </sharedItems>
    </cacheField>
    <cacheField name="address" numFmtId="0">
      <sharedItems containsBlank="1"/>
    </cacheField>
    <cacheField name="postcode" numFmtId="0">
      <sharedItems containsString="0" containsBlank="1" containsNumber="1" containsInteger="1" minValue="2000" maxValue="4883"/>
    </cacheField>
    <cacheField name="state" numFmtId="0">
      <sharedItems containsBlank="1" count="4">
        <s v="NSW"/>
        <s v="VIC"/>
        <s v="QLD"/>
        <m/>
      </sharedItems>
    </cacheField>
    <cacheField name="country" numFmtId="0">
      <sharedItems containsBlank="1"/>
    </cacheField>
    <cacheField name="Score" numFmtId="0">
      <sharedItems containsString="0" containsBlank="1" containsNumber="1" minValue="0.54694317121717251" maxValue="0.91137490493823159"/>
    </cacheField>
    <cacheField name="Category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n v="1"/>
    <n v="11"/>
    <n v="3018.0899999999988"/>
    <n v="8"/>
    <s v="Laraine"/>
    <s v="Medendorp"/>
    <x v="0"/>
    <d v="1953-10-12T00:00:00"/>
    <n v="66"/>
    <x v="0"/>
    <s v="Executive Secretary"/>
    <x v="0"/>
    <n v="93"/>
    <n v="11"/>
    <n v="10"/>
    <x v="0"/>
    <s v="N"/>
    <x v="0"/>
    <s v="060 Morning Avenue"/>
    <n v="2016"/>
    <x v="0"/>
    <s v="Australia"/>
    <n v="0.67213949892715219"/>
    <n v="1"/>
  </r>
  <r>
    <n v="8"/>
    <n v="9"/>
    <n v="5364.3899999999994"/>
    <n v="23"/>
    <s v="Rod"/>
    <s v="Inder"/>
    <x v="1"/>
    <d v="1962-03-30T00:00:00"/>
    <n v="58"/>
    <x v="1"/>
    <s v="Media Manager I"/>
    <x v="1"/>
    <n v="31"/>
    <n v="7"/>
    <n v="4"/>
    <x v="0"/>
    <s v="N"/>
    <x v="1"/>
    <s v="49 Londonderry Lane"/>
    <n v="2650"/>
    <x v="0"/>
    <s v="Australia"/>
    <n v="0.67336232231903947"/>
    <n v="1"/>
  </r>
  <r>
    <n v="13"/>
    <n v="7"/>
    <n v="4337.38"/>
    <n v="28"/>
    <s v="Gabriele"/>
    <s v="Norcross"/>
    <x v="1"/>
    <d v="1955-02-15T00:00:00"/>
    <n v="65"/>
    <x v="0"/>
    <s v="Developer I"/>
    <x v="2"/>
    <n v="38"/>
    <n v="8"/>
    <n v="6"/>
    <x v="1"/>
    <s v="N"/>
    <x v="0"/>
    <s v="2 Sutherland Street"/>
    <n v="3799"/>
    <x v="1"/>
    <s v="Australia"/>
    <n v="0.58869561772713941"/>
    <n v="1"/>
  </r>
  <r>
    <n v="21"/>
    <n v="5"/>
    <n v="4229.41"/>
    <n v="7"/>
    <s v="Mile"/>
    <s v="Cammocke"/>
    <x v="1"/>
    <d v="1980-09-20T00:00:00"/>
    <n v="39"/>
    <x v="2"/>
    <s v="Safety Technician I"/>
    <x v="1"/>
    <n v="74"/>
    <n v="16"/>
    <n v="7"/>
    <x v="2"/>
    <s v="N"/>
    <x v="0"/>
    <s v="18 Jenna Center"/>
    <n v="2650"/>
    <x v="0"/>
    <s v="Australia"/>
    <n v="0.55509565379224957"/>
    <n v="1"/>
  </r>
  <r>
    <n v="24"/>
    <n v="7"/>
    <n v="3689.35"/>
    <n v="18"/>
    <s v="Kim"/>
    <s v="Skpsey"/>
    <x v="0"/>
    <d v="1977-12-03T00:00:00"/>
    <n v="42"/>
    <x v="3"/>
    <s v="Research Assistant I"/>
    <x v="3"/>
    <n v="55"/>
    <n v="15"/>
    <n v="10"/>
    <x v="0"/>
    <s v="N"/>
    <x v="0"/>
    <s v="3 Cordelia Plaza"/>
    <n v="2153"/>
    <x v="0"/>
    <s v="Australia"/>
    <n v="0.57997722688491971"/>
    <n v="1"/>
  </r>
  <r>
    <n v="25"/>
    <n v="12"/>
    <n v="5333.6600000000008"/>
    <n v="6"/>
    <s v="Geoff"/>
    <s v="Assaf"/>
    <x v="1"/>
    <d v="1976-12-02T00:00:00"/>
    <n v="43"/>
    <x v="3"/>
    <s v="Accounting Assistant III"/>
    <x v="2"/>
    <n v="72"/>
    <n v="21"/>
    <n v="3"/>
    <x v="0"/>
    <s v="N"/>
    <x v="0"/>
    <s v="28 5th Center"/>
    <n v="4413"/>
    <x v="2"/>
    <s v="Australia"/>
    <n v="0.76501993169287075"/>
    <n v="1"/>
  </r>
  <r>
    <n v="29"/>
    <n v="9"/>
    <n v="6175.2999999999993"/>
    <n v="23"/>
    <s v="Mona"/>
    <s v="Sancraft"/>
    <x v="0"/>
    <d v="1968-06-22T00:00:00"/>
    <n v="52"/>
    <x v="1"/>
    <s v="Safety Technician III"/>
    <x v="1"/>
    <n v="62"/>
    <n v="19"/>
    <n v="7"/>
    <x v="0"/>
    <s v="N"/>
    <x v="1"/>
    <s v="9 Buell Park"/>
    <n v="4116"/>
    <x v="2"/>
    <s v="Australia"/>
    <n v="0.69632467731356051"/>
    <n v="1"/>
  </r>
  <r>
    <n v="33"/>
    <n v="6"/>
    <n v="5150.4500000000007"/>
    <n v="39"/>
    <s v="Ernst"/>
    <s v="Hacon"/>
    <x v="1"/>
    <d v="1957-06-25T00:00:00"/>
    <n v="63"/>
    <x v="0"/>
    <s v="Product Engineer"/>
    <x v="1"/>
    <n v="44"/>
    <n v="11"/>
    <n v="9"/>
    <x v="2"/>
    <s v="N"/>
    <x v="0"/>
    <s v="63 Lukken Drive"/>
    <n v="2170"/>
    <x v="0"/>
    <s v="Australia"/>
    <n v="0.57573962071846796"/>
    <n v="1"/>
  </r>
  <r>
    <n v="37"/>
    <n v="9"/>
    <n v="6338.4900000000007"/>
    <n v="8"/>
    <s v="Laurie"/>
    <s v="Dwerryhouse"/>
    <x v="0"/>
    <d v="1985-12-22T00:00:00"/>
    <n v="34"/>
    <x v="2"/>
    <s v="Social Worker"/>
    <x v="0"/>
    <n v="46"/>
    <n v="16"/>
    <n v="1"/>
    <x v="1"/>
    <s v="N"/>
    <x v="1"/>
    <s v="54 Sage Plaza"/>
    <n v="4726"/>
    <x v="2"/>
    <s v="Australia"/>
    <n v="0.71539328368838473"/>
    <n v="1"/>
  </r>
  <r>
    <n v="39"/>
    <n v="12"/>
    <n v="6085.17"/>
    <n v="35"/>
    <s v="Hunfredo"/>
    <s v="Smalley"/>
    <x v="1"/>
    <d v="1979-04-16T00:00:00"/>
    <n v="41"/>
    <x v="2"/>
    <s v="Assistant Media Planner"/>
    <x v="4"/>
    <n v="5"/>
    <n v="22"/>
    <n v="10"/>
    <x v="0"/>
    <s v="N"/>
    <x v="1"/>
    <s v="38726 Ilene Crossing"/>
    <n v="2212"/>
    <x v="0"/>
    <s v="Australia"/>
    <n v="0.75836825899571658"/>
    <n v="1"/>
  </r>
  <r>
    <n v="41"/>
    <n v="8"/>
    <n v="4531.68"/>
    <n v="30"/>
    <s v="Basilius"/>
    <s v="Coupe"/>
    <x v="1"/>
    <d v="1976-04-14T00:00:00"/>
    <n v="44"/>
    <x v="3"/>
    <s v="Food Chemist"/>
    <x v="0"/>
    <n v="64"/>
    <n v="16"/>
    <n v="9"/>
    <x v="0"/>
    <s v="N"/>
    <x v="1"/>
    <s v="7188 Cody Way"/>
    <n v="3350"/>
    <x v="1"/>
    <s v="Australia"/>
    <n v="0.61765583664061552"/>
    <n v="1"/>
  </r>
  <r>
    <n v="43"/>
    <n v="9"/>
    <n v="3619.95"/>
    <n v="62"/>
    <s v="Indira"/>
    <s v="Belt"/>
    <x v="0"/>
    <d v="1983-03-01T00:00:00"/>
    <n v="37"/>
    <x v="2"/>
    <s v="Director of Sales"/>
    <x v="5"/>
    <n v="38"/>
    <n v="5"/>
    <n v="8"/>
    <x v="0"/>
    <s v="N"/>
    <x v="1"/>
    <s v="60 Eagan Circle"/>
    <n v="4018"/>
    <x v="2"/>
    <s v="Australia"/>
    <n v="0.58640167015707401"/>
    <n v="1"/>
  </r>
  <r>
    <n v="44"/>
    <n v="7"/>
    <n v="4768.28"/>
    <n v="36"/>
    <s v="Neron"/>
    <s v="Verick"/>
    <x v="1"/>
    <d v="1981-10-18T00:00:00"/>
    <n v="38"/>
    <x v="2"/>
    <s v="Assistant Media Planner"/>
    <x v="4"/>
    <n v="63"/>
    <n v="17"/>
    <n v="2"/>
    <x v="2"/>
    <s v="N"/>
    <x v="0"/>
    <s v="89314 Eagle Crest Center"/>
    <n v="4670"/>
    <x v="2"/>
    <s v="Australia"/>
    <n v="0.59319193309598561"/>
    <n v="1"/>
  </r>
  <r>
    <n v="47"/>
    <n v="7"/>
    <n v="4332.1900000000014"/>
    <n v="36"/>
    <s v="Matthew"/>
    <s v="Jeaycock"/>
    <x v="1"/>
    <d v="1992-10-22T00:00:00"/>
    <n v="27"/>
    <x v="4"/>
    <s v="Registered Nurse"/>
    <x v="0"/>
    <n v="51"/>
    <n v="2"/>
    <n v="4"/>
    <x v="2"/>
    <s v="N"/>
    <x v="1"/>
    <s v="543 Killdeer Park"/>
    <n v="2322"/>
    <x v="0"/>
    <s v="Australia"/>
    <n v="0.58084327123516166"/>
    <n v="1"/>
  </r>
  <r>
    <n v="48"/>
    <n v="8"/>
    <n v="5561.08"/>
    <n v="83"/>
    <s v="Rebbecca"/>
    <s v="Casone"/>
    <x v="0"/>
    <d v="1975-08-15T00:00:00"/>
    <n v="44"/>
    <x v="3"/>
    <s v="Biostatistician II"/>
    <x v="1"/>
    <n v="46"/>
    <n v="8"/>
    <n v="9"/>
    <x v="0"/>
    <s v="N"/>
    <x v="0"/>
    <s v="22125 Ramsey Drive"/>
    <n v="3198"/>
    <x v="1"/>
    <s v="Australia"/>
    <n v="0.59575696488963681"/>
    <n v="1"/>
  </r>
  <r>
    <n v="50"/>
    <n v="7"/>
    <n v="4153.41"/>
    <n v="27"/>
    <s v="Whitby"/>
    <s v="Schapero"/>
    <x v="1"/>
    <d v="1980-10-01T00:00:00"/>
    <n v="39"/>
    <x v="2"/>
    <s v="Account Executive"/>
    <x v="1"/>
    <n v="38"/>
    <n v="16"/>
    <n v="10"/>
    <x v="0"/>
    <s v="N"/>
    <x v="0"/>
    <s v="957 Veith Junction"/>
    <n v="2047"/>
    <x v="0"/>
    <s v="Australia"/>
    <n v="0.58444935366649342"/>
    <n v="1"/>
  </r>
  <r>
    <n v="51"/>
    <n v="8"/>
    <n v="4855.3999999999996"/>
    <n v="56"/>
    <s v="Fidelio"/>
    <s v="Dilke"/>
    <x v="1"/>
    <d v="1959-12-05T00:00:00"/>
    <n v="60"/>
    <x v="1"/>
    <s v="Computer Systems Analyst II"/>
    <x v="5"/>
    <n v="68"/>
    <n v="18"/>
    <n v="5"/>
    <x v="0"/>
    <s v="N"/>
    <x v="1"/>
    <s v="4853 Gulseth Avenue"/>
    <n v="4503"/>
    <x v="2"/>
    <s v="Australia"/>
    <n v="0.60178004971828769"/>
    <n v="1"/>
  </r>
  <r>
    <n v="52"/>
    <n v="6"/>
    <n v="5417.83"/>
    <n v="5"/>
    <s v="Curran"/>
    <s v="Bentson"/>
    <x v="1"/>
    <d v="1988-06-22T00:00:00"/>
    <n v="32"/>
    <x v="2"/>
    <s v="Tax Accountant"/>
    <x v="2"/>
    <n v="57"/>
    <n v="13"/>
    <n v="8"/>
    <x v="0"/>
    <s v="N"/>
    <x v="0"/>
    <s v="9 Michigan Terrace"/>
    <n v="2145"/>
    <x v="0"/>
    <s v="Australia"/>
    <n v="0.6160588350355124"/>
    <n v="1"/>
  </r>
  <r>
    <n v="55"/>
    <n v="8"/>
    <n v="3220.86"/>
    <n v="47"/>
    <s v="Linc"/>
    <s v="Jillions"/>
    <x v="1"/>
    <d v="1956-09-24T00:00:00"/>
    <n v="63"/>
    <x v="0"/>
    <s v="Paralegal"/>
    <x v="2"/>
    <n v="48"/>
    <n v="7"/>
    <n v="10"/>
    <x v="2"/>
    <s v="N"/>
    <x v="0"/>
    <s v="15 Almo Lane"/>
    <n v="2029"/>
    <x v="0"/>
    <s v="Australia"/>
    <n v="0.56416370560804974"/>
    <n v="1"/>
  </r>
  <r>
    <n v="57"/>
    <n v="6"/>
    <n v="5117.96"/>
    <n v="36"/>
    <s v="Abba"/>
    <s v="Masedon"/>
    <x v="1"/>
    <d v="1988-06-13T00:00:00"/>
    <n v="32"/>
    <x v="2"/>
    <s v="Chief Design Engineer"/>
    <x v="1"/>
    <n v="87"/>
    <n v="13"/>
    <n v="6"/>
    <x v="0"/>
    <s v="N"/>
    <x v="0"/>
    <s v="89787 Village Green Terrace"/>
    <n v="4280"/>
    <x v="2"/>
    <s v="Australia"/>
    <n v="0.57770912715321232"/>
    <n v="1"/>
  </r>
  <r>
    <n v="58"/>
    <n v="8"/>
    <n v="3501.37"/>
    <n v="21"/>
    <s v="Dalenna"/>
    <s v="Pinnock"/>
    <x v="0"/>
    <d v="1967-07-04T00:00:00"/>
    <n v="53"/>
    <x v="1"/>
    <s v="Office Assistant III"/>
    <x v="2"/>
    <n v="26"/>
    <n v="17"/>
    <n v="9"/>
    <x v="2"/>
    <s v="N"/>
    <x v="0"/>
    <s v="18 Elgar Park"/>
    <n v="2166"/>
    <x v="0"/>
    <s v="Australia"/>
    <n v="0.59714933672805626"/>
    <n v="1"/>
  </r>
  <r>
    <n v="62"/>
    <n v="6"/>
    <n v="4920.8799999999992"/>
    <n v="6"/>
    <s v="Sorcha"/>
    <s v="Roggers"/>
    <x v="0"/>
    <d v="1979-07-06T00:00:00"/>
    <n v="41"/>
    <x v="2"/>
    <s v="Tax Accountant"/>
    <x v="6"/>
    <n v="38"/>
    <n v="22"/>
    <n v="8"/>
    <x v="0"/>
    <s v="N"/>
    <x v="0"/>
    <s v="41 Schurz Center"/>
    <n v="2749"/>
    <x v="0"/>
    <s v="Australia"/>
    <n v="0.60102364152026311"/>
    <n v="1"/>
  </r>
  <r>
    <n v="69"/>
    <n v="6"/>
    <n v="5294.75"/>
    <n v="21"/>
    <s v="Heidi"/>
    <s v="Milner"/>
    <x v="0"/>
    <d v="1969-06-22T00:00:00"/>
    <n v="51"/>
    <x v="3"/>
    <s v="Web Developer II"/>
    <x v="1"/>
    <n v="16"/>
    <n v="6"/>
    <n v="7"/>
    <x v="0"/>
    <s v="N"/>
    <x v="1"/>
    <s v="0322 Dryden Court"/>
    <n v="3183"/>
    <x v="1"/>
    <s v="Australia"/>
    <n v="0.59716284165091749"/>
    <n v="1"/>
  </r>
  <r>
    <n v="75"/>
    <n v="8"/>
    <n v="4979.9399999999996"/>
    <n v="61"/>
    <s v="Dollie"/>
    <s v="Sealy"/>
    <x v="0"/>
    <d v="1978-07-15T00:00:00"/>
    <n v="42"/>
    <x v="3"/>
    <s v="VP Product Management"/>
    <x v="7"/>
    <n v="28"/>
    <n v="19"/>
    <n v="8"/>
    <x v="0"/>
    <s v="N"/>
    <x v="1"/>
    <s v="4763 Merchant Avenue"/>
    <n v="2756"/>
    <x v="0"/>
    <s v="Australia"/>
    <n v="0.60049075669736063"/>
    <n v="1"/>
  </r>
  <r>
    <n v="76"/>
    <n v="8"/>
    <n v="2868.16"/>
    <n v="2"/>
    <s v="Rea"/>
    <s v="Hasser"/>
    <x v="0"/>
    <d v="1978-01-23T00:00:00"/>
    <n v="42"/>
    <x v="3"/>
    <s v="Statistician II"/>
    <x v="5"/>
    <n v="20"/>
    <n v="18"/>
    <n v="9"/>
    <x v="1"/>
    <s v="N"/>
    <x v="0"/>
    <s v="439 Ridgeway Court"/>
    <n v="4213"/>
    <x v="2"/>
    <s v="Australia"/>
    <n v="0.59751915571347514"/>
    <n v="1"/>
  </r>
  <r>
    <n v="80"/>
    <n v="10"/>
    <n v="5988.86"/>
    <n v="29"/>
    <s v="Pablo"/>
    <s v="Small"/>
    <x v="1"/>
    <d v="1978-04-24T00:00:00"/>
    <n v="42"/>
    <x v="3"/>
    <s v="Data Coordiator"/>
    <x v="4"/>
    <n v="11"/>
    <n v="13"/>
    <n v="1"/>
    <x v="0"/>
    <s v="N"/>
    <x v="1"/>
    <s v="7 Jackson Point"/>
    <n v="3561"/>
    <x v="1"/>
    <s v="Australia"/>
    <n v="0.71065087657466086"/>
    <n v="1"/>
  </r>
  <r>
    <n v="86"/>
    <n v="9"/>
    <n v="2360.09"/>
    <n v="1"/>
    <s v="Job"/>
    <s v="Sleney"/>
    <x v="1"/>
    <d v="1989-03-04T00:00:00"/>
    <n v="31"/>
    <x v="4"/>
    <s v="Occupational Therapist"/>
    <x v="0"/>
    <n v="75"/>
    <n v="7"/>
    <n v="11"/>
    <x v="1"/>
    <s v="N"/>
    <x v="0"/>
    <s v="289 Haas Street"/>
    <n v="2075"/>
    <x v="0"/>
    <s v="Australia"/>
    <n v="0.60948004066790362"/>
    <n v="1"/>
  </r>
  <r>
    <n v="87"/>
    <n v="9"/>
    <n v="3740.76"/>
    <n v="19"/>
    <s v="Fields"/>
    <s v="Langdon"/>
    <x v="1"/>
    <d v="1974-04-23T00:00:00"/>
    <n v="46"/>
    <x v="3"/>
    <s v="Editor"/>
    <x v="2"/>
    <n v="78"/>
    <n v="8"/>
    <n v="12"/>
    <x v="0"/>
    <s v="N"/>
    <x v="1"/>
    <s v="4423 Bartelt Parkway"/>
    <n v="2038"/>
    <x v="0"/>
    <s v="Australia"/>
    <n v="0.6312390501876558"/>
    <n v="1"/>
  </r>
  <r>
    <n v="89"/>
    <n v="9"/>
    <n v="5779.65"/>
    <n v="5"/>
    <s v="Benedicto"/>
    <s v="Hoxey"/>
    <x v="1"/>
    <d v="1967-01-22T00:00:00"/>
    <n v="53"/>
    <x v="1"/>
    <s v="Speech Pathologist"/>
    <x v="0"/>
    <n v="74"/>
    <n v="14"/>
    <n v="11"/>
    <x v="0"/>
    <s v="N"/>
    <x v="0"/>
    <s v="73042 Roth Crossing"/>
    <n v="2100"/>
    <x v="0"/>
    <s v="Australia"/>
    <n v="0.70245825626441949"/>
    <n v="1"/>
  </r>
  <r>
    <n v="90"/>
    <n v="7"/>
    <n v="2990.73"/>
    <n v="31"/>
    <s v="Cary"/>
    <s v="Garron"/>
    <x v="1"/>
    <d v="1984-11-12T00:00:00"/>
    <n v="35"/>
    <x v="2"/>
    <s v="Quality Control Specialist"/>
    <x v="1"/>
    <n v="76"/>
    <n v="11"/>
    <n v="10"/>
    <x v="0"/>
    <s v="N"/>
    <x v="1"/>
    <s v="171 Fordem Junction"/>
    <n v="2233"/>
    <x v="0"/>
    <s v="Australia"/>
    <n v="0.54767331595488056"/>
    <n v="1"/>
  </r>
  <r>
    <n v="91"/>
    <n v="8"/>
    <n v="5242.4100000000008"/>
    <n v="10"/>
    <s v="Dylan"/>
    <s v="Meaker"/>
    <x v="1"/>
    <d v="1955-02-24T00:00:00"/>
    <n v="65"/>
    <x v="0"/>
    <s v="Senior Financial Analyst"/>
    <x v="2"/>
    <n v="69"/>
    <n v="17"/>
    <n v="9"/>
    <x v="2"/>
    <s v="N"/>
    <x v="0"/>
    <s v="2640 Manley Point"/>
    <n v="2166"/>
    <x v="0"/>
    <s v="Australia"/>
    <n v="0.65704487333238937"/>
    <n v="1"/>
  </r>
  <r>
    <n v="94"/>
    <n v="7"/>
    <n v="4902.21"/>
    <n v="34"/>
    <s v="Wallache"/>
    <s v="Simchenko"/>
    <x v="1"/>
    <d v="1974-08-07T00:00:00"/>
    <n v="46"/>
    <x v="3"/>
    <s v="Civil Engineer"/>
    <x v="1"/>
    <n v="33"/>
    <n v="21"/>
    <n v="7"/>
    <x v="0"/>
    <s v="N"/>
    <x v="1"/>
    <s v="67234 Transport Hill"/>
    <n v="2777"/>
    <x v="0"/>
    <s v="Australia"/>
    <n v="0.59891074421221713"/>
    <n v="1"/>
  </r>
  <r>
    <n v="97"/>
    <n v="8"/>
    <n v="4911.2099999999991"/>
    <n v="103"/>
    <s v="Arne"/>
    <s v="Corain"/>
    <x v="1"/>
    <d v="1979-07-27T00:00:00"/>
    <n v="41"/>
    <x v="2"/>
    <s v="Community Outreach Specialist"/>
    <x v="2"/>
    <n v="16"/>
    <n v="10"/>
    <n v="8"/>
    <x v="0"/>
    <s v="N"/>
    <x v="0"/>
    <s v="6088 Roxbury Hill"/>
    <n v="2766"/>
    <x v="0"/>
    <s v="Australia"/>
    <n v="0.5580912870477559"/>
    <n v="1"/>
  </r>
  <r>
    <n v="99"/>
    <n v="9"/>
    <n v="4557.6499999999996"/>
    <n v="3"/>
    <s v="Reggie"/>
    <s v="Mulliner"/>
    <x v="1"/>
    <d v="1998-06-13T00:00:00"/>
    <n v="22"/>
    <x v="4"/>
    <s v="VP Accounting"/>
    <x v="2"/>
    <n v="97"/>
    <n v="3"/>
    <n v="9"/>
    <x v="0"/>
    <s v="N"/>
    <x v="1"/>
    <s v="079 Merry Park"/>
    <n v="2160"/>
    <x v="0"/>
    <s v="Australia"/>
    <n v="0.66978150436167094"/>
    <n v="1"/>
  </r>
  <r>
    <n v="109"/>
    <n v="10"/>
    <n v="4430.66"/>
    <n v="9"/>
    <s v="Cody"/>
    <s v="Blabey"/>
    <x v="1"/>
    <d v="1978-12-11T00:00:00"/>
    <n v="41"/>
    <x v="2"/>
    <s v="Marketing Assistant"/>
    <x v="1"/>
    <n v="16"/>
    <n v="4"/>
    <n v="11"/>
    <x v="2"/>
    <s v="N"/>
    <x v="0"/>
    <s v="41 Service Lane"/>
    <n v="2217"/>
    <x v="0"/>
    <s v="Australia"/>
    <n v="0.68579113582168882"/>
    <n v="1"/>
  </r>
  <r>
    <n v="110"/>
    <n v="7"/>
    <n v="2621.55"/>
    <n v="15"/>
    <s v="Sascha"/>
    <s v="St. Quintin"/>
    <x v="1"/>
    <d v="2000-07-31T00:00:00"/>
    <n v="20"/>
    <x v="5"/>
    <s v="Tax Accountant"/>
    <x v="2"/>
    <n v="23"/>
    <n v="1"/>
    <n v="8"/>
    <x v="2"/>
    <s v="N"/>
    <x v="1"/>
    <s v="5 Moose Road"/>
    <n v="3977"/>
    <x v="1"/>
    <s v="Australia"/>
    <n v="0.55263009429760535"/>
    <n v="1"/>
  </r>
  <r>
    <n v="112"/>
    <n v="6"/>
    <n v="5742.1900000000014"/>
    <n v="48"/>
    <s v="Shena"/>
    <s v="Parren"/>
    <x v="0"/>
    <d v="1975-08-12T00:00:00"/>
    <n v="44"/>
    <x v="3"/>
    <s v="Marketing Manager"/>
    <x v="5"/>
    <n v="88"/>
    <n v="12"/>
    <n v="11"/>
    <x v="1"/>
    <s v="N"/>
    <x v="1"/>
    <s v="0 David Terrace"/>
    <n v="3204"/>
    <x v="1"/>
    <s v="Australia"/>
    <n v="0.58382723317132501"/>
    <n v="1"/>
  </r>
  <r>
    <n v="115"/>
    <n v="8"/>
    <n v="3135.87"/>
    <n v="15"/>
    <s v="Alberik"/>
    <s v="Mereweather"/>
    <x v="1"/>
    <d v="1981-12-21T00:00:00"/>
    <n v="38"/>
    <x v="2"/>
    <s v="Account Executive"/>
    <x v="0"/>
    <n v="77"/>
    <n v="18"/>
    <n v="1"/>
    <x v="0"/>
    <s v="N"/>
    <x v="1"/>
    <s v="8194 Sachtjen Drive"/>
    <n v="3844"/>
    <x v="1"/>
    <s v="Australia"/>
    <n v="0.59257859275282299"/>
    <n v="1"/>
  </r>
  <r>
    <n v="116"/>
    <n v="8"/>
    <n v="2447.54"/>
    <n v="13"/>
    <s v="Scottie"/>
    <s v="Swiffen"/>
    <x v="1"/>
    <d v="1999-02-05T00:00:00"/>
    <n v="21"/>
    <x v="5"/>
    <s v="Assistant Professor"/>
    <x v="1"/>
    <n v="49"/>
    <n v="2"/>
    <n v="8"/>
    <x v="2"/>
    <s v="N"/>
    <x v="0"/>
    <s v="0349 Farmco Terrace"/>
    <n v="2168"/>
    <x v="0"/>
    <s v="Australia"/>
    <n v="0.57501365349257005"/>
    <n v="1"/>
  </r>
  <r>
    <n v="117"/>
    <n v="10"/>
    <n v="6917.34"/>
    <n v="6"/>
    <s v="Nance"/>
    <s v="Suttling"/>
    <x v="0"/>
    <d v="1982-02-23T00:00:00"/>
    <n v="38"/>
    <x v="2"/>
    <s v="Marketing Manager"/>
    <x v="1"/>
    <n v="75"/>
    <n v="15"/>
    <n v="6"/>
    <x v="0"/>
    <s v="N"/>
    <x v="1"/>
    <s v="185 Pennsylvania Way"/>
    <n v="4226"/>
    <x v="2"/>
    <s v="Australia"/>
    <n v="0.75909540916219065"/>
    <n v="1"/>
  </r>
  <r>
    <n v="124"/>
    <n v="7"/>
    <n v="4054.25"/>
    <n v="3"/>
    <s v="Kath"/>
    <s v="Cunney"/>
    <x v="0"/>
    <d v="1995-05-03T00:00:00"/>
    <n v="25"/>
    <x v="4"/>
    <s v="Administrative Assistant II"/>
    <x v="0"/>
    <n v="27"/>
    <n v="5"/>
    <n v="8"/>
    <x v="1"/>
    <s v="N"/>
    <x v="0"/>
    <s v="739 Elmside Way"/>
    <n v="3074"/>
    <x v="1"/>
    <s v="Australia"/>
    <n v="0.60475760969109238"/>
    <n v="1"/>
  </r>
  <r>
    <n v="125"/>
    <n v="9"/>
    <n v="3303.88"/>
    <n v="84"/>
    <s v="Darrelle"/>
    <s v="Antoniewski"/>
    <x v="0"/>
    <d v="1960-03-17T00:00:00"/>
    <n v="60"/>
    <x v="1"/>
    <s v="Computer Systems Analyst II"/>
    <x v="7"/>
    <n v="94"/>
    <n v="16"/>
    <n v="10"/>
    <x v="0"/>
    <s v="N"/>
    <x v="1"/>
    <s v="684 Northport Circle"/>
    <n v="2213"/>
    <x v="0"/>
    <s v="Australia"/>
    <n v="0.55626178578095886"/>
    <n v="1"/>
  </r>
  <r>
    <n v="127"/>
    <n v="10"/>
    <n v="3993.7100000000009"/>
    <n v="24"/>
    <s v="Merrili"/>
    <s v="Whitear"/>
    <x v="0"/>
    <d v="1974-12-03T00:00:00"/>
    <n v="45"/>
    <x v="3"/>
    <s v="Compensation Analyst"/>
    <x v="2"/>
    <n v="81"/>
    <n v="19"/>
    <n v="1"/>
    <x v="0"/>
    <s v="N"/>
    <x v="1"/>
    <s v="0 Pearson Crossing"/>
    <n v="4405"/>
    <x v="2"/>
    <s v="Australia"/>
    <n v="0.65897052946745882"/>
    <n v="1"/>
  </r>
  <r>
    <n v="136"/>
    <n v="8"/>
    <n v="3543.2"/>
    <n v="21"/>
    <s v="Mel"/>
    <s v="Bennet"/>
    <x v="1"/>
    <d v="1973-05-26T00:00:00"/>
    <n v="47"/>
    <x v="3"/>
    <s v="Senior Developer"/>
    <x v="1"/>
    <n v="46"/>
    <n v="7"/>
    <n v="3"/>
    <x v="1"/>
    <s v="N"/>
    <x v="0"/>
    <s v="638 Thackeray Junction"/>
    <n v="4178"/>
    <x v="2"/>
    <s v="Australia"/>
    <n v="0.59833382737365293"/>
    <n v="1"/>
  </r>
  <r>
    <n v="139"/>
    <n v="9"/>
    <n v="5161.4399999999996"/>
    <n v="27"/>
    <s v="Gar"/>
    <m/>
    <x v="1"/>
    <d v="1964-07-28T00:00:00"/>
    <n v="56"/>
    <x v="1"/>
    <s v="Operator"/>
    <x v="8"/>
    <n v="1"/>
    <n v="4"/>
    <n v="1"/>
    <x v="2"/>
    <s v="N"/>
    <x v="1"/>
    <s v="215 Lindbergh Trail"/>
    <n v="4401"/>
    <x v="2"/>
    <s v="Australia"/>
    <n v="0.66376274187012152"/>
    <n v="1"/>
  </r>
  <r>
    <n v="142"/>
    <n v="11"/>
    <n v="3917.3399999999988"/>
    <n v="5"/>
    <s v="Bentley"/>
    <s v="Fortesquieu"/>
    <x v="1"/>
    <d v="1967-08-07T00:00:00"/>
    <n v="53"/>
    <x v="1"/>
    <s v="Quality Engineer"/>
    <x v="0"/>
    <n v="57"/>
    <n v="17"/>
    <n v="9"/>
    <x v="2"/>
    <s v="N"/>
    <x v="1"/>
    <s v="68063 Blue Bill Park Center"/>
    <n v="3058"/>
    <x v="1"/>
    <s v="Australia"/>
    <n v="0.70049287612757349"/>
    <n v="1"/>
  </r>
  <r>
    <n v="145"/>
    <n v="7"/>
    <n v="3140.3"/>
    <n v="29"/>
    <s v="Filippo"/>
    <s v="Ferrara"/>
    <x v="1"/>
    <d v="1997-07-21T00:00:00"/>
    <n v="23"/>
    <x v="4"/>
    <s v="Account Executive"/>
    <x v="2"/>
    <n v="33"/>
    <n v="4"/>
    <n v="5"/>
    <x v="0"/>
    <s v="N"/>
    <x v="1"/>
    <s v="7245 Cottonwood Center"/>
    <n v="2285"/>
    <x v="0"/>
    <s v="Australia"/>
    <n v="0.55383500141242525"/>
    <n v="1"/>
  </r>
  <r>
    <n v="147"/>
    <n v="6"/>
    <n v="5034.16"/>
    <n v="35"/>
    <s v="Rea"/>
    <s v="Pattrick"/>
    <x v="0"/>
    <d v="1973-12-06T00:00:00"/>
    <n v="46"/>
    <x v="3"/>
    <s v="Analog Circuit Design manager"/>
    <x v="0"/>
    <n v="32"/>
    <n v="10"/>
    <n v="11"/>
    <x v="0"/>
    <s v="N"/>
    <x v="0"/>
    <s v="12375 Cambridge Pass"/>
    <n v="2065"/>
    <x v="0"/>
    <s v="Australia"/>
    <n v="0.57629935431822776"/>
    <n v="1"/>
  </r>
  <r>
    <n v="151"/>
    <n v="7"/>
    <n v="5665.4100000000008"/>
    <n v="1"/>
    <s v="Donnie"/>
    <s v="Brimson"/>
    <x v="1"/>
    <d v="1965-01-31T00:00:00"/>
    <n v="55"/>
    <x v="1"/>
    <s v="Marketing Manager"/>
    <x v="1"/>
    <n v="36"/>
    <n v="13"/>
    <n v="9"/>
    <x v="0"/>
    <s v="N"/>
    <x v="0"/>
    <s v="34457 Springview Street"/>
    <n v="2759"/>
    <x v="0"/>
    <s v="Australia"/>
    <n v="0.65230680848111811"/>
    <n v="1"/>
  </r>
  <r>
    <n v="153"/>
    <n v="7"/>
    <n v="5522.51"/>
    <n v="65"/>
    <s v="Lorilyn"/>
    <s v="Walshe"/>
    <x v="0"/>
    <d v="1977-07-28T00:00:00"/>
    <n v="43"/>
    <x v="3"/>
    <s v="Assistant Media Planner"/>
    <x v="4"/>
    <n v="73"/>
    <n v="12"/>
    <n v="8"/>
    <x v="0"/>
    <s v="N"/>
    <x v="0"/>
    <s v="453 Sheridan Street"/>
    <n v="2747"/>
    <x v="0"/>
    <s v="Australia"/>
    <n v="0.58661728202340768"/>
    <n v="1"/>
  </r>
  <r>
    <n v="165"/>
    <n v="8"/>
    <n v="6107.0400000000009"/>
    <n v="9"/>
    <s v="Aldon"/>
    <s v="Roelofs"/>
    <x v="1"/>
    <d v="1984-03-25T00:00:00"/>
    <n v="36"/>
    <x v="2"/>
    <s v="Administrative Officer"/>
    <x v="3"/>
    <n v="61"/>
    <n v="12"/>
    <n v="10"/>
    <x v="0"/>
    <s v="N"/>
    <x v="0"/>
    <s v="22371 Miller Trail"/>
    <n v="2032"/>
    <x v="0"/>
    <s v="Australia"/>
    <n v="0.68249157821682327"/>
    <n v="1"/>
  </r>
  <r>
    <n v="167"/>
    <n v="9"/>
    <n v="5993.34"/>
    <n v="15"/>
    <s v="Nathalie"/>
    <s v="Tideswell"/>
    <x v="0"/>
    <d v="1969-10-27T00:00:00"/>
    <n v="50"/>
    <x v="3"/>
    <s v="Tax Accountant"/>
    <x v="0"/>
    <n v="95"/>
    <n v="17"/>
    <n v="6"/>
    <x v="1"/>
    <s v="N"/>
    <x v="0"/>
    <s v="75612 Clarendon Junction"/>
    <n v="4352"/>
    <x v="2"/>
    <s v="Australia"/>
    <n v="0.69887753959986254"/>
    <n v="1"/>
  </r>
  <r>
    <n v="171"/>
    <n v="8"/>
    <n v="4833.1399999999994"/>
    <n v="19"/>
    <s v="Halli"/>
    <s v="Davidoff"/>
    <x v="0"/>
    <d v="1970-12-04T00:00:00"/>
    <n v="49"/>
    <x v="3"/>
    <s v="Assistant Manager"/>
    <x v="1"/>
    <n v="62"/>
    <n v="10"/>
    <n v="11"/>
    <x v="0"/>
    <s v="N"/>
    <x v="1"/>
    <s v="13950 Jackson Avenue"/>
    <n v="2099"/>
    <x v="0"/>
    <s v="Australia"/>
    <n v="0.6367871121025126"/>
    <n v="1"/>
  </r>
  <r>
    <n v="172"/>
    <n v="7"/>
    <n v="2348.66"/>
    <n v="12"/>
    <s v="Hilton"/>
    <s v="Carney"/>
    <x v="1"/>
    <d v="1988-09-12T00:00:00"/>
    <n v="31"/>
    <x v="4"/>
    <s v="Editor"/>
    <x v="1"/>
    <n v="54"/>
    <n v="6"/>
    <n v="4"/>
    <x v="2"/>
    <s v="N"/>
    <x v="0"/>
    <s v="35386 Mockingbird Road"/>
    <n v="3749"/>
    <x v="1"/>
    <s v="Australia"/>
    <n v="0.54779224832495199"/>
    <n v="1"/>
  </r>
  <r>
    <n v="173"/>
    <n v="9"/>
    <n v="6549.5099999999993"/>
    <n v="16"/>
    <s v="Ebba"/>
    <s v="Hanselmann"/>
    <x v="0"/>
    <d v="1997-01-02T00:00:00"/>
    <n v="23"/>
    <x v="4"/>
    <s v="General Manager"/>
    <x v="0"/>
    <n v="99"/>
    <n v="1"/>
    <n v="8"/>
    <x v="2"/>
    <s v="N"/>
    <x v="1"/>
    <s v="2 Randy Point"/>
    <n v="2766"/>
    <x v="0"/>
    <s v="Australia"/>
    <n v="0.71366330684700374"/>
    <n v="1"/>
  </r>
  <r>
    <n v="174"/>
    <n v="10"/>
    <n v="7628.24"/>
    <n v="12"/>
    <s v="Catie"/>
    <s v="Tosspell"/>
    <x v="0"/>
    <d v="1989-11-26T00:00:00"/>
    <n v="30"/>
    <x v="4"/>
    <s v="Food Chemist"/>
    <x v="0"/>
    <n v="93"/>
    <n v="12"/>
    <n v="9"/>
    <x v="0"/>
    <s v="N"/>
    <x v="1"/>
    <s v="6898 Redwing Park"/>
    <n v="2148"/>
    <x v="0"/>
    <s v="Australia"/>
    <n v="0.77344676678765345"/>
    <n v="1"/>
  </r>
  <r>
    <n v="177"/>
    <n v="11"/>
    <n v="3980.14"/>
    <n v="38"/>
    <s v="Ondrea"/>
    <s v="Pablos"/>
    <x v="0"/>
    <d v="1989-11-09T00:00:00"/>
    <n v="30"/>
    <x v="4"/>
    <s v="Professor"/>
    <x v="2"/>
    <n v="25"/>
    <n v="4"/>
    <n v="5"/>
    <x v="1"/>
    <s v="N"/>
    <x v="1"/>
    <s v="82520 Mifflin Drive"/>
    <n v="2333"/>
    <x v="0"/>
    <s v="Australia"/>
    <n v="0.67048646696894931"/>
    <n v="1"/>
  </r>
  <r>
    <n v="180"/>
    <n v="7"/>
    <n v="4065.35"/>
    <n v="12"/>
    <s v="Trisha"/>
    <s v="Neasham"/>
    <x v="0"/>
    <d v="1971-09-17T00:00:00"/>
    <n v="48"/>
    <x v="3"/>
    <s v="Web Designer III"/>
    <x v="3"/>
    <n v="16"/>
    <n v="14"/>
    <n v="8"/>
    <x v="2"/>
    <s v="N"/>
    <x v="1"/>
    <s v="216 Barnett Junction"/>
    <n v="4120"/>
    <x v="2"/>
    <s v="Australia"/>
    <n v="0.59640337063882709"/>
    <n v="1"/>
  </r>
  <r>
    <n v="182"/>
    <n v="7"/>
    <n v="5409.1200000000008"/>
    <n v="14"/>
    <s v="Lydon"/>
    <s v="Dahlman"/>
    <x v="1"/>
    <d v="1992-11-20T00:00:00"/>
    <n v="27"/>
    <x v="4"/>
    <s v="Sales Associate"/>
    <x v="2"/>
    <n v="99"/>
    <n v="7"/>
    <n v="4"/>
    <x v="2"/>
    <s v="N"/>
    <x v="0"/>
    <s v="83012 Dapin Lane"/>
    <n v="4300"/>
    <x v="2"/>
    <s v="Australia"/>
    <n v="0.63252825608004826"/>
    <n v="1"/>
  </r>
  <r>
    <n v="185"/>
    <n v="7"/>
    <n v="3547.68"/>
    <n v="9"/>
    <s v="Crosby"/>
    <s v="Walcot"/>
    <x v="1"/>
    <d v="1979-12-13T00:00:00"/>
    <n v="40"/>
    <x v="2"/>
    <s v="Tax Accountant"/>
    <x v="7"/>
    <n v="80"/>
    <n v="13"/>
    <n v="5"/>
    <x v="0"/>
    <s v="N"/>
    <x v="0"/>
    <s v="3567 Northfield Lane"/>
    <n v="2430"/>
    <x v="0"/>
    <s v="Australia"/>
    <n v="0.58463414478978937"/>
    <n v="1"/>
  </r>
  <r>
    <n v="187"/>
    <n v="7"/>
    <n v="3014.88"/>
    <n v="15"/>
    <s v="Pincas"/>
    <s v="Ather"/>
    <x v="1"/>
    <d v="1954-01-28T00:00:00"/>
    <n v="66"/>
    <x v="0"/>
    <s v="Structural Engineer"/>
    <x v="1"/>
    <n v="97"/>
    <n v="11"/>
    <n v="10"/>
    <x v="0"/>
    <s v="N"/>
    <x v="1"/>
    <s v="0274 Oneill Alley"/>
    <n v="2088"/>
    <x v="0"/>
    <s v="Australia"/>
    <n v="0.56376793091325317"/>
    <n v="1"/>
  </r>
  <r>
    <n v="189"/>
    <n v="5"/>
    <n v="5329.98"/>
    <n v="4"/>
    <s v="Umberto"/>
    <s v="Torricella"/>
    <x v="1"/>
    <d v="1981-07-19T00:00:00"/>
    <n v="39"/>
    <x v="2"/>
    <s v="Safety Technician I"/>
    <x v="2"/>
    <n v="73"/>
    <n v="10"/>
    <n v="4"/>
    <x v="2"/>
    <s v="N"/>
    <x v="1"/>
    <s v="59265 Sullivan Junction"/>
    <n v="3031"/>
    <x v="1"/>
    <s v="Australia"/>
    <n v="0.58914976388226026"/>
    <n v="1"/>
  </r>
  <r>
    <n v="195"/>
    <n v="7"/>
    <n v="9633.409999999998"/>
    <n v="1"/>
    <s v="Talyah"/>
    <s v="Rylatt"/>
    <x v="0"/>
    <d v="1958-11-14T00:00:00"/>
    <n v="61"/>
    <x v="1"/>
    <s v="Project Manager"/>
    <x v="1"/>
    <n v="34"/>
    <n v="6"/>
    <n v="9"/>
    <x v="0"/>
    <s v="N"/>
    <x v="1"/>
    <s v="43 Upham Crossing"/>
    <n v="3143"/>
    <x v="1"/>
    <s v="Australia"/>
    <n v="0.76466776668641812"/>
    <n v="1"/>
  </r>
  <r>
    <n v="197"/>
    <n v="9"/>
    <n v="3651.71"/>
    <n v="28"/>
    <s v="Avis"/>
    <m/>
    <x v="0"/>
    <d v="1977-01-27T00:00:00"/>
    <n v="43"/>
    <x v="3"/>
    <s v="Tax Accountant"/>
    <x v="1"/>
    <n v="32"/>
    <n v="5"/>
    <n v="12"/>
    <x v="1"/>
    <s v="N"/>
    <x v="1"/>
    <s v="8890 Golden Leaf Street"/>
    <n v="2063"/>
    <x v="0"/>
    <s v="Australia"/>
    <n v="0.62004888624520382"/>
    <n v="1"/>
  </r>
  <r>
    <n v="198"/>
    <n v="9"/>
    <n v="6631.8700000000008"/>
    <n v="59"/>
    <s v="Vanya"/>
    <s v="Gumb"/>
    <x v="0"/>
    <d v="1981-11-29T00:00:00"/>
    <n v="38"/>
    <x v="2"/>
    <s v="Assistant Media Planner"/>
    <x v="4"/>
    <n v="82"/>
    <n v="16"/>
    <n v="7"/>
    <x v="0"/>
    <s v="N"/>
    <x v="1"/>
    <s v="5484 Hagan Crossing"/>
    <n v="3021"/>
    <x v="1"/>
    <s v="Australia"/>
    <n v="0.67457904573743266"/>
    <n v="1"/>
  </r>
  <r>
    <n v="200"/>
    <n v="9"/>
    <n v="7283.86"/>
    <n v="8"/>
    <s v="Hube"/>
    <s v="Weald"/>
    <x v="1"/>
    <d v="1957-02-04T00:00:00"/>
    <n v="63"/>
    <x v="0"/>
    <s v="Physical Therapy Assistant"/>
    <x v="7"/>
    <n v="7"/>
    <n v="19"/>
    <n v="2"/>
    <x v="2"/>
    <s v="N"/>
    <x v="0"/>
    <s v="7 Havey Point"/>
    <n v="4005"/>
    <x v="2"/>
    <s v="Australia"/>
    <n v="0.74216311208015495"/>
    <n v="1"/>
  </r>
  <r>
    <n v="201"/>
    <n v="7"/>
    <n v="4159.18"/>
    <n v="29"/>
    <s v="Salem"/>
    <s v="Huie"/>
    <x v="1"/>
    <d v="1966-04-20T00:00:00"/>
    <n v="54"/>
    <x v="1"/>
    <s v="Design Engineer"/>
    <x v="1"/>
    <n v="45"/>
    <n v="11"/>
    <n v="9"/>
    <x v="0"/>
    <s v="N"/>
    <x v="0"/>
    <s v="32 Steensland Plaza"/>
    <n v="2233"/>
    <x v="0"/>
    <s v="Australia"/>
    <n v="0.58268639584191528"/>
    <n v="1"/>
  </r>
  <r>
    <n v="204"/>
    <n v="8"/>
    <n v="6287.2900000000009"/>
    <n v="28"/>
    <s v="Thorny"/>
    <s v="Hackworth"/>
    <x v="1"/>
    <d v="1976-10-01T00:00:00"/>
    <n v="43"/>
    <x v="3"/>
    <s v="Editor"/>
    <x v="2"/>
    <n v="56"/>
    <n v="5"/>
    <n v="10"/>
    <x v="0"/>
    <s v="N"/>
    <x v="1"/>
    <s v="4 Londonderry Lane"/>
    <n v="3084"/>
    <x v="1"/>
    <s v="Australia"/>
    <n v="0.66929539339756561"/>
    <n v="1"/>
  </r>
  <r>
    <n v="205"/>
    <n v="9"/>
    <n v="2008.27"/>
    <n v="53"/>
    <s v="Rolfe"/>
    <s v="Kellard"/>
    <x v="1"/>
    <d v="1958-12-01T00:00:00"/>
    <n v="61"/>
    <x v="1"/>
    <s v="Administrative Assistant II"/>
    <x v="2"/>
    <n v="18"/>
    <n v="6"/>
    <n v="9"/>
    <x v="0"/>
    <s v="N"/>
    <x v="0"/>
    <s v="39716 Vera Junction"/>
    <n v="3170"/>
    <x v="1"/>
    <s v="Australia"/>
    <n v="0.54943264749456122"/>
    <n v="1"/>
  </r>
  <r>
    <n v="211"/>
    <n v="9"/>
    <n v="4090.05"/>
    <n v="40"/>
    <s v="Beitris"/>
    <m/>
    <x v="0"/>
    <d v="1974-03-04T00:00:00"/>
    <n v="46"/>
    <x v="3"/>
    <s v="VP Marketing"/>
    <x v="1"/>
    <n v="6"/>
    <n v="5"/>
    <n v="10"/>
    <x v="0"/>
    <s v="N"/>
    <x v="0"/>
    <s v="78 Rockefeller Park"/>
    <n v="2159"/>
    <x v="0"/>
    <s v="Australia"/>
    <n v="0.62090318719255466"/>
    <n v="1"/>
  </r>
  <r>
    <n v="213"/>
    <n v="10"/>
    <n v="7534.48"/>
    <n v="29"/>
    <s v="Lockwood"/>
    <s v="Exroll"/>
    <x v="1"/>
    <d v="1996-05-14T00:00:00"/>
    <n v="24"/>
    <x v="4"/>
    <s v="Actuary"/>
    <x v="2"/>
    <n v="13"/>
    <n v="6"/>
    <n v="4"/>
    <x v="1"/>
    <s v="N"/>
    <x v="0"/>
    <s v="6327 Lunder Crossing"/>
    <n v="4655"/>
    <x v="2"/>
    <s v="Australia"/>
    <n v="0.75441784840461956"/>
    <n v="1"/>
  </r>
  <r>
    <n v="215"/>
    <n v="8"/>
    <n v="3889.39"/>
    <n v="4"/>
    <s v="Debera"/>
    <s v="Foxworthy"/>
    <x v="0"/>
    <d v="1974-06-24T00:00:00"/>
    <n v="46"/>
    <x v="3"/>
    <s v="Assistant Professor"/>
    <x v="5"/>
    <n v="37"/>
    <n v="18"/>
    <n v="3"/>
    <x v="1"/>
    <s v="N"/>
    <x v="0"/>
    <s v="0 Northport Court"/>
    <n v="4012"/>
    <x v="2"/>
    <s v="Australia"/>
    <n v="0.62451074895219194"/>
    <n v="1"/>
  </r>
  <r>
    <n v="217"/>
    <n v="7"/>
    <n v="2118.1799999999998"/>
    <n v="5"/>
    <s v="Jeralee"/>
    <s v="Quartly"/>
    <x v="0"/>
    <d v="1979-12-09T00:00:00"/>
    <n v="40"/>
    <x v="2"/>
    <s v="Tax Accountant"/>
    <x v="1"/>
    <n v="63"/>
    <n v="16"/>
    <n v="11"/>
    <x v="1"/>
    <s v="N"/>
    <x v="1"/>
    <s v="603 Kenwood Avenue"/>
    <n v="2070"/>
    <x v="0"/>
    <s v="Australia"/>
    <n v="0.54800800794479554"/>
    <n v="1"/>
  </r>
  <r>
    <n v="220"/>
    <n v="6"/>
    <n v="4304.1099999999997"/>
    <n v="16"/>
    <s v="Jeniffer"/>
    <s v="Apark"/>
    <x v="0"/>
    <d v="1954-05-10T00:00:00"/>
    <n v="66"/>
    <x v="0"/>
    <s v="Electrical Engineer"/>
    <x v="1"/>
    <n v="79"/>
    <n v="9"/>
    <n v="8"/>
    <x v="1"/>
    <s v="N"/>
    <x v="1"/>
    <s v="7 Pankratz Point"/>
    <n v="3011"/>
    <x v="1"/>
    <s v="Australia"/>
    <n v="0.57392697693454342"/>
    <n v="1"/>
  </r>
  <r>
    <n v="221"/>
    <n v="6"/>
    <n v="3865.6800000000012"/>
    <n v="19"/>
    <s v="Mara"/>
    <s v="Bloore"/>
    <x v="0"/>
    <d v="1980-03-10T00:00:00"/>
    <n v="40"/>
    <x v="2"/>
    <s v="Tax Accountant"/>
    <x v="1"/>
    <n v="14"/>
    <n v="14"/>
    <n v="8"/>
    <x v="0"/>
    <s v="N"/>
    <x v="1"/>
    <s v="51 Crescent Oaks Parkway"/>
    <n v="2761"/>
    <x v="0"/>
    <s v="Australia"/>
    <n v="0.5586225354095673"/>
    <n v="1"/>
  </r>
  <r>
    <n v="230"/>
    <n v="10"/>
    <n v="4745.01"/>
    <n v="37"/>
    <s v="Maegan"/>
    <s v="Scyone"/>
    <x v="0"/>
    <d v="1954-06-24T00:00:00"/>
    <n v="66"/>
    <x v="0"/>
    <s v="Internal Auditor"/>
    <x v="7"/>
    <n v="74"/>
    <n v="11"/>
    <n v="11"/>
    <x v="1"/>
    <s v="N"/>
    <x v="1"/>
    <s v="4 5th Point"/>
    <n v="2075"/>
    <x v="0"/>
    <s v="Australia"/>
    <n v="0.66772367512034025"/>
    <n v="1"/>
  </r>
  <r>
    <n v="234"/>
    <n v="9"/>
    <n v="5763.1299999999992"/>
    <n v="12"/>
    <s v="Mead"/>
    <s v="Alpes"/>
    <x v="0"/>
    <d v="1969-08-12T00:00:00"/>
    <n v="50"/>
    <x v="3"/>
    <s v="Chief Design Engineer"/>
    <x v="5"/>
    <n v="71"/>
    <n v="12"/>
    <n v="10"/>
    <x v="1"/>
    <s v="N"/>
    <x v="1"/>
    <s v="816 Spohn Center"/>
    <n v="2036"/>
    <x v="0"/>
    <s v="Australia"/>
    <n v="0.6952482535304858"/>
    <n v="1"/>
  </r>
  <r>
    <n v="235"/>
    <n v="11"/>
    <n v="4685.8200000000006"/>
    <n v="3"/>
    <s v="Leona"/>
    <s v="Phateplace"/>
    <x v="0"/>
    <d v="1976-12-26T00:00:00"/>
    <n v="43"/>
    <x v="3"/>
    <s v="Social Worker"/>
    <x v="0"/>
    <n v="30"/>
    <n v="15"/>
    <n v="8"/>
    <x v="0"/>
    <s v="N"/>
    <x v="1"/>
    <s v="98 Service Court"/>
    <n v="2018"/>
    <x v="0"/>
    <s v="Australia"/>
    <n v="0.7241800960213185"/>
    <n v="1"/>
  </r>
  <r>
    <n v="237"/>
    <n v="8"/>
    <n v="3635.04"/>
    <n v="27"/>
    <s v="Reginald"/>
    <s v="Dartan"/>
    <x v="1"/>
    <d v="1974-03-07T00:00:00"/>
    <n v="46"/>
    <x v="3"/>
    <s v="Account Coordinator"/>
    <x v="7"/>
    <n v="18"/>
    <n v="11"/>
    <n v="11"/>
    <x v="1"/>
    <s v="N"/>
    <x v="0"/>
    <s v="4263 Hanson Place"/>
    <n v="2021"/>
    <x v="0"/>
    <s v="Australia"/>
    <n v="0.59515540304685444"/>
    <n v="1"/>
  </r>
  <r>
    <n v="239"/>
    <n v="9"/>
    <n v="5928.23"/>
    <n v="2"/>
    <s v="Wells"/>
    <s v="Pressman"/>
    <x v="1"/>
    <d v="1992-12-13T00:00:00"/>
    <n v="27"/>
    <x v="4"/>
    <s v="Registered Nurse"/>
    <x v="0"/>
    <n v="62"/>
    <n v="3"/>
    <n v="3"/>
    <x v="2"/>
    <s v="N"/>
    <x v="1"/>
    <s v="95 Eliot Street"/>
    <n v="4514"/>
    <x v="2"/>
    <s v="Australia"/>
    <n v="0.7095550809204928"/>
    <n v="1"/>
  </r>
  <r>
    <n v="246"/>
    <n v="9"/>
    <n v="3174.16"/>
    <n v="28"/>
    <s v="Binny"/>
    <s v="Whight"/>
    <x v="0"/>
    <d v="1991-02-28T00:00:00"/>
    <n v="29"/>
    <x v="4"/>
    <s v="Technical Writer"/>
    <x v="1"/>
    <n v="63"/>
    <n v="9"/>
    <n v="5"/>
    <x v="1"/>
    <s v="N"/>
    <x v="1"/>
    <s v="25503 Evergreen Drive"/>
    <n v="4300"/>
    <x v="2"/>
    <s v="Australia"/>
    <n v="0.60652621094506753"/>
    <n v="1"/>
  </r>
  <r>
    <n v="249"/>
    <n v="9"/>
    <n v="2236.13"/>
    <n v="48"/>
    <s v="D'arcy"/>
    <s v="Slay"/>
    <x v="1"/>
    <d v="1992-09-13T00:00:00"/>
    <n v="27"/>
    <x v="4"/>
    <s v="Quality Control Specialist"/>
    <x v="6"/>
    <n v="65"/>
    <n v="9"/>
    <n v="11"/>
    <x v="1"/>
    <s v="N"/>
    <x v="1"/>
    <s v="37024 Anniversary Place"/>
    <n v="2204"/>
    <x v="0"/>
    <s v="Australia"/>
    <n v="0.56070077158190657"/>
    <n v="1"/>
  </r>
  <r>
    <n v="254"/>
    <n v="7"/>
    <n v="6780.95"/>
    <n v="42"/>
    <s v="Barbie"/>
    <s v="Rubi"/>
    <x v="0"/>
    <d v="1961-09-22T00:00:00"/>
    <n v="58"/>
    <x v="1"/>
    <s v="Information Systems Manager"/>
    <x v="5"/>
    <n v="98"/>
    <n v="14"/>
    <n v="1"/>
    <x v="0"/>
    <s v="N"/>
    <x v="1"/>
    <s v="0850 Schmedeman Drive"/>
    <n v="3580"/>
    <x v="1"/>
    <s v="Australia"/>
    <n v="0.64440521727460198"/>
    <n v="1"/>
  </r>
  <r>
    <n v="255"/>
    <n v="11"/>
    <n v="6813.82"/>
    <n v="58"/>
    <s v="Keeley"/>
    <s v="Kruger"/>
    <x v="0"/>
    <d v="1954-01-15T00:00:00"/>
    <n v="66"/>
    <x v="0"/>
    <s v="Desktop Support Technician"/>
    <x v="6"/>
    <n v="2"/>
    <n v="5"/>
    <n v="2"/>
    <x v="0"/>
    <s v="N"/>
    <x v="1"/>
    <s v="131 Northfield Parkway"/>
    <n v="3355"/>
    <x v="1"/>
    <s v="Australia"/>
    <n v="0.7314636862934174"/>
    <n v="1"/>
  </r>
  <r>
    <n v="260"/>
    <n v="9"/>
    <n v="3381.41"/>
    <n v="9"/>
    <s v="Farand"/>
    <s v="Marriner"/>
    <x v="0"/>
    <d v="1979-08-30T00:00:00"/>
    <n v="40"/>
    <x v="2"/>
    <s v="Senior Quality Engineer"/>
    <x v="0"/>
    <n v="47"/>
    <n v="22"/>
    <n v="2"/>
    <x v="1"/>
    <s v="N"/>
    <x v="0"/>
    <s v="15 Straubel Way"/>
    <n v="4680"/>
    <x v="2"/>
    <s v="Australia"/>
    <n v="0.6306951455890617"/>
    <n v="1"/>
  </r>
  <r>
    <n v="261"/>
    <n v="9"/>
    <n v="4033.15"/>
    <n v="51"/>
    <s v="Marve"/>
    <s v="Pryn"/>
    <x v="1"/>
    <d v="1977-10-15T00:00:00"/>
    <n v="42"/>
    <x v="3"/>
    <s v="Structural Engineer"/>
    <x v="1"/>
    <n v="74"/>
    <n v="8"/>
    <n v="1"/>
    <x v="0"/>
    <s v="N"/>
    <x v="1"/>
    <s v="7 Eastlawn Street"/>
    <n v="2346"/>
    <x v="0"/>
    <s v="Australia"/>
    <n v="0.60869706191681883"/>
    <n v="1"/>
  </r>
  <r>
    <n v="270"/>
    <n v="7"/>
    <n v="4625.21"/>
    <n v="8"/>
    <s v="Auberta"/>
    <s v="Roundtree"/>
    <x v="0"/>
    <d v="1970-12-10T00:00:00"/>
    <n v="49"/>
    <x v="3"/>
    <s v="Budget/Accounting Analyst III"/>
    <x v="1"/>
    <n v="38"/>
    <n v="17"/>
    <n v="10"/>
    <x v="0"/>
    <s v="N"/>
    <x v="0"/>
    <s v="90173 Oneill Place"/>
    <n v="3071"/>
    <x v="1"/>
    <s v="Australia"/>
    <n v="0.61610949080373645"/>
    <n v="1"/>
  </r>
  <r>
    <n v="273"/>
    <n v="10"/>
    <n v="6519.24"/>
    <n v="29"/>
    <s v="Nevile"/>
    <s v="Abraham"/>
    <x v="1"/>
    <d v="1963-04-22T00:00:00"/>
    <n v="57"/>
    <x v="1"/>
    <s v="Computer Systems Analyst IV"/>
    <x v="1"/>
    <n v="54"/>
    <n v="19"/>
    <n v="9"/>
    <x v="0"/>
    <s v="N"/>
    <x v="1"/>
    <s v="8 Texas Plaza"/>
    <n v="3081"/>
    <x v="1"/>
    <s v="Australia"/>
    <n v="0.72566952703154763"/>
    <n v="1"/>
  </r>
  <r>
    <n v="280"/>
    <n v="10"/>
    <n v="6304.71"/>
    <n v="44"/>
    <s v="Welch"/>
    <s v="MacAllaster"/>
    <x v="1"/>
    <d v="1995-03-22T00:00:00"/>
    <n v="25"/>
    <x v="4"/>
    <s v="Geologist I"/>
    <x v="1"/>
    <n v="15"/>
    <n v="5"/>
    <n v="8"/>
    <x v="2"/>
    <s v="N"/>
    <x v="0"/>
    <s v="8 Starling Pass"/>
    <n v="2767"/>
    <x v="0"/>
    <s v="Australia"/>
    <n v="0.70514713749284763"/>
    <n v="1"/>
  </r>
  <r>
    <n v="289"/>
    <n v="9"/>
    <n v="3924.11"/>
    <n v="45"/>
    <s v="Modestia"/>
    <s v="Lithgow"/>
    <x v="0"/>
    <d v="1970-04-12T00:00:00"/>
    <n v="50"/>
    <x v="3"/>
    <s v="Clinical Specialist"/>
    <x v="0"/>
    <n v="43"/>
    <n v="10"/>
    <n v="9"/>
    <x v="1"/>
    <s v="N"/>
    <x v="1"/>
    <s v="7169 North Lane"/>
    <n v="2023"/>
    <x v="0"/>
    <s v="Australia"/>
    <n v="0.61138843773526796"/>
    <n v="1"/>
  </r>
  <r>
    <n v="295"/>
    <n v="7"/>
    <n v="4539.8999999999996"/>
    <n v="35"/>
    <s v="Lena"/>
    <s v="Chape"/>
    <x v="0"/>
    <d v="1964-12-26T00:00:00"/>
    <n v="55"/>
    <x v="1"/>
    <s v="Database Administrator II"/>
    <x v="1"/>
    <n v="64"/>
    <n v="18"/>
    <n v="6"/>
    <x v="0"/>
    <s v="N"/>
    <x v="0"/>
    <s v="76 Graedel Street"/>
    <n v="4812"/>
    <x v="2"/>
    <s v="Australia"/>
    <n v="0.58768812111349034"/>
    <n v="1"/>
  </r>
  <r>
    <n v="298"/>
    <n v="9"/>
    <n v="4382.4799999999996"/>
    <n v="9"/>
    <s v="Maurise"/>
    <s v="Lenglet"/>
    <x v="1"/>
    <d v="1956-08-15T00:00:00"/>
    <n v="63"/>
    <x v="0"/>
    <s v="Engineer I"/>
    <x v="1"/>
    <n v="69"/>
    <n v="9"/>
    <n v="8"/>
    <x v="1"/>
    <s v="N"/>
    <x v="1"/>
    <s v="83 Brickson Park Drive"/>
    <n v="3029"/>
    <x v="1"/>
    <s v="Australia"/>
    <n v="0.65904221827821985"/>
    <n v="1"/>
  </r>
  <r>
    <n v="299"/>
    <n v="7"/>
    <n v="6897.92"/>
    <n v="93"/>
    <s v="Corabelle"/>
    <s v="Hartnell"/>
    <x v="0"/>
    <d v="1956-09-15T00:00:00"/>
    <n v="63"/>
    <x v="0"/>
    <s v="Budget/Accounting Analyst I"/>
    <x v="2"/>
    <n v="80"/>
    <n v="7"/>
    <n v="9"/>
    <x v="0"/>
    <s v="N"/>
    <x v="0"/>
    <s v="95 Almo Junction"/>
    <n v="2173"/>
    <x v="0"/>
    <s v="Australia"/>
    <n v="0.59859561726795518"/>
    <n v="1"/>
  </r>
  <r>
    <n v="307"/>
    <n v="8"/>
    <n v="3465.61"/>
    <n v="16"/>
    <s v="Ruben"/>
    <s v="Handlin"/>
    <x v="1"/>
    <d v="1984-08-18T00:00:00"/>
    <n v="35"/>
    <x v="2"/>
    <s v="Clinical Specialist"/>
    <x v="0"/>
    <n v="55"/>
    <n v="12"/>
    <n v="9"/>
    <x v="2"/>
    <s v="N"/>
    <x v="0"/>
    <s v="93 Lawn Park"/>
    <n v="3152"/>
    <x v="1"/>
    <s v="Australia"/>
    <n v="0.60095259292173187"/>
    <n v="1"/>
  </r>
  <r>
    <n v="308"/>
    <n v="6"/>
    <n v="4086.21"/>
    <n v="26"/>
    <s v="Iver"/>
    <s v="Dobsons"/>
    <x v="1"/>
    <d v="1983-03-09T00:00:00"/>
    <n v="37"/>
    <x v="2"/>
    <s v="Database Administrator I"/>
    <x v="6"/>
    <n v="2"/>
    <n v="4"/>
    <n v="5"/>
    <x v="1"/>
    <s v="N"/>
    <x v="1"/>
    <s v="5982 Mosinee Avenue"/>
    <n v="3340"/>
    <x v="1"/>
    <s v="Australia"/>
    <n v="0.55812502389099816"/>
    <n v="1"/>
  </r>
  <r>
    <n v="310"/>
    <n v="7"/>
    <n v="4744.1899999999996"/>
    <n v="9"/>
    <s v="Myranda"/>
    <s v="Clowser"/>
    <x v="0"/>
    <d v="1985-02-13T00:00:00"/>
    <n v="35"/>
    <x v="2"/>
    <s v="Account Coordinator"/>
    <x v="2"/>
    <n v="0"/>
    <n v="18"/>
    <n v="9"/>
    <x v="0"/>
    <s v="N"/>
    <x v="0"/>
    <s v="06 Corry Pass"/>
    <n v="2450"/>
    <x v="0"/>
    <s v="Australia"/>
    <n v="0.61851544773893841"/>
    <n v="1"/>
  </r>
  <r>
    <n v="312"/>
    <n v="5"/>
    <n v="4570.38"/>
    <n v="14"/>
    <s v="Garek"/>
    <s v="Prattin"/>
    <x v="1"/>
    <d v="1958-03-17T00:00:00"/>
    <n v="62"/>
    <x v="0"/>
    <s v="Desktop Support Technician"/>
    <x v="2"/>
    <n v="44"/>
    <n v="6"/>
    <n v="10"/>
    <x v="2"/>
    <s v="N"/>
    <x v="0"/>
    <s v="252 Mockingbird Plaza"/>
    <n v="2216"/>
    <x v="0"/>
    <s v="Australia"/>
    <n v="0.55800861450307715"/>
    <n v="1"/>
  </r>
  <r>
    <n v="314"/>
    <n v="8"/>
    <n v="3200.150000000001"/>
    <n v="21"/>
    <s v="Catie"/>
    <s v="Advani"/>
    <x v="0"/>
    <d v="1962-08-25T00:00:00"/>
    <n v="57"/>
    <x v="1"/>
    <s v="Marketing Assistant"/>
    <x v="5"/>
    <n v="27"/>
    <n v="5"/>
    <n v="3"/>
    <x v="1"/>
    <s v="N"/>
    <x v="0"/>
    <s v="706 Anniversary Alley"/>
    <n v="3064"/>
    <x v="1"/>
    <s v="Australia"/>
    <n v="0.58861975814171541"/>
    <n v="1"/>
  </r>
  <r>
    <n v="315"/>
    <n v="9"/>
    <n v="2200.11"/>
    <n v="28"/>
    <s v="Lisa"/>
    <s v="Odlin"/>
    <x v="0"/>
    <d v="1958-04-16T00:00:00"/>
    <n v="62"/>
    <x v="0"/>
    <s v="Chief Design Engineer"/>
    <x v="1"/>
    <n v="67"/>
    <n v="12"/>
    <n v="10"/>
    <x v="2"/>
    <s v="N"/>
    <x v="1"/>
    <s v="52 Corben Place"/>
    <n v="3197"/>
    <x v="1"/>
    <s v="Australia"/>
    <n v="0.57894425748239797"/>
    <n v="1"/>
  </r>
  <r>
    <n v="318"/>
    <n v="7"/>
    <n v="3632.18"/>
    <n v="10"/>
    <s v="Libbie"/>
    <s v="Castelin"/>
    <x v="0"/>
    <d v="1969-05-19T00:00:00"/>
    <n v="51"/>
    <x v="3"/>
    <s v="Programmer III"/>
    <x v="5"/>
    <n v="21"/>
    <n v="18"/>
    <n v="2"/>
    <x v="2"/>
    <s v="N"/>
    <x v="0"/>
    <s v="671 American Ash Way"/>
    <n v="2365"/>
    <x v="0"/>
    <s v="Australia"/>
    <n v="0.58606373936639278"/>
    <n v="1"/>
  </r>
  <r>
    <n v="320"/>
    <n v="10"/>
    <n v="7204.6600000000017"/>
    <n v="13"/>
    <s v="Aldous"/>
    <s v="Cubin"/>
    <x v="1"/>
    <d v="1997-02-09T00:00:00"/>
    <n v="23"/>
    <x v="4"/>
    <s v="Registered Nurse"/>
    <x v="0"/>
    <n v="19"/>
    <n v="4"/>
    <n v="2"/>
    <x v="0"/>
    <s v="N"/>
    <x v="1"/>
    <s v="1108 Nevada Junction"/>
    <n v="4701"/>
    <x v="2"/>
    <s v="Australia"/>
    <n v="0.76048917496180013"/>
    <n v="1"/>
  </r>
  <r>
    <n v="322"/>
    <n v="11"/>
    <n v="10336.77"/>
    <n v="2"/>
    <s v="De"/>
    <s v="Denington"/>
    <x v="0"/>
    <d v="1977-03-10T00:00:00"/>
    <n v="43"/>
    <x v="3"/>
    <s v="Research Associate"/>
    <x v="2"/>
    <n v="19"/>
    <n v="11"/>
    <n v="6"/>
    <x v="0"/>
    <s v="N"/>
    <x v="0"/>
    <s v="5 Schurz Place"/>
    <n v="4350"/>
    <x v="2"/>
    <s v="Australia"/>
    <n v="0.88515994139899612"/>
    <n v="1"/>
  </r>
  <r>
    <n v="328"/>
    <n v="8"/>
    <n v="2357.8000000000002"/>
    <n v="5"/>
    <s v="Bernice"/>
    <s v="Kings"/>
    <x v="0"/>
    <d v="1991-04-11T00:00:00"/>
    <n v="29"/>
    <x v="4"/>
    <s v="Senior Developer"/>
    <x v="1"/>
    <n v="87"/>
    <n v="12"/>
    <n v="8"/>
    <x v="0"/>
    <s v="N"/>
    <x v="1"/>
    <s v="2 Thierer Lane"/>
    <n v="3437"/>
    <x v="1"/>
    <s v="Australia"/>
    <n v="0.58017788865329045"/>
    <n v="1"/>
  </r>
  <r>
    <n v="338"/>
    <n v="7"/>
    <n v="2343.71"/>
    <n v="11"/>
    <s v="Hilliary"/>
    <s v="Littrell"/>
    <x v="0"/>
    <d v="1958-03-14T00:00:00"/>
    <n v="62"/>
    <x v="0"/>
    <s v="Tax Accountant"/>
    <x v="0"/>
    <n v="33"/>
    <n v="19"/>
    <n v="12"/>
    <x v="0"/>
    <s v="N"/>
    <x v="1"/>
    <s v="7 Arapahoe Pass"/>
    <n v="3101"/>
    <x v="1"/>
    <s v="Australia"/>
    <n v="0.54861525309946535"/>
    <n v="1"/>
  </r>
  <r>
    <n v="340"/>
    <n v="8"/>
    <n v="2781.36"/>
    <n v="31"/>
    <s v="Joshuah"/>
    <s v="Purvey"/>
    <x v="1"/>
    <d v="1973-07-31T00:00:00"/>
    <n v="47"/>
    <x v="3"/>
    <s v="Tax Accountant"/>
    <x v="3"/>
    <n v="39"/>
    <n v="17"/>
    <n v="10"/>
    <x v="0"/>
    <s v="N"/>
    <x v="0"/>
    <s v="8 Grayhawk Circle"/>
    <n v="2089"/>
    <x v="0"/>
    <s v="Australia"/>
    <n v="0.56712924842128942"/>
    <n v="1"/>
  </r>
  <r>
    <n v="344"/>
    <n v="9"/>
    <n v="8101.26"/>
    <n v="9"/>
    <s v="Carlene"/>
    <s v="Eyckelbeck"/>
    <x v="0"/>
    <d v="1973-07-18T00:00:00"/>
    <n v="47"/>
    <x v="3"/>
    <s v="Tax Accountant"/>
    <x v="1"/>
    <n v="91"/>
    <n v="4"/>
    <n v="9"/>
    <x v="1"/>
    <s v="N"/>
    <x v="0"/>
    <s v="85 Straubel Park"/>
    <n v="2147"/>
    <x v="0"/>
    <s v="Australia"/>
    <n v="0.7643460701317244"/>
    <n v="1"/>
  </r>
  <r>
    <n v="345"/>
    <n v="7"/>
    <n v="3971.46"/>
    <n v="20"/>
    <s v="Tish"/>
    <s v="Oleksiak"/>
    <x v="0"/>
    <d v="1989-02-03T00:00:00"/>
    <n v="31"/>
    <x v="4"/>
    <s v="Senior Sales Associate"/>
    <x v="0"/>
    <n v="74"/>
    <n v="17"/>
    <n v="9"/>
    <x v="1"/>
    <s v="N"/>
    <x v="0"/>
    <s v="08 Ronald Regan Plaza"/>
    <n v="2251"/>
    <x v="0"/>
    <s v="Australia"/>
    <n v="0.58603932631599998"/>
    <n v="1"/>
  </r>
  <r>
    <n v="346"/>
    <n v="9"/>
    <n v="6420.7"/>
    <n v="13"/>
    <s v="Timmie"/>
    <s v="Eisikowitz"/>
    <x v="1"/>
    <d v="1981-03-15T00:00:00"/>
    <n v="39"/>
    <x v="2"/>
    <s v="Financial Analyst"/>
    <x v="2"/>
    <n v="68"/>
    <n v="3"/>
    <n v="10"/>
    <x v="0"/>
    <s v="N"/>
    <x v="1"/>
    <s v="44621 Linden Drive"/>
    <n v="2155"/>
    <x v="0"/>
    <s v="Australia"/>
    <n v="0.71290534163499042"/>
    <n v="1"/>
  </r>
  <r>
    <n v="347"/>
    <n v="7"/>
    <n v="8326.369999999999"/>
    <n v="60"/>
    <s v="Berkly"/>
    <s v="Grishinov"/>
    <x v="1"/>
    <d v="1965-06-06T00:00:00"/>
    <n v="55"/>
    <x v="1"/>
    <s v="Marketing Manager"/>
    <x v="2"/>
    <n v="50"/>
    <n v="9"/>
    <n v="9"/>
    <x v="0"/>
    <s v="N"/>
    <x v="1"/>
    <s v="3 Moulton Lane"/>
    <n v="2153"/>
    <x v="0"/>
    <s v="Australia"/>
    <n v="0.67082941526822593"/>
    <n v="1"/>
  </r>
  <r>
    <n v="352"/>
    <n v="6"/>
    <n v="4404.4000000000005"/>
    <n v="26"/>
    <s v="Orrin"/>
    <s v="Finding"/>
    <x v="1"/>
    <d v="1979-07-08T00:00:00"/>
    <n v="41"/>
    <x v="2"/>
    <s v="Sales Representative"/>
    <x v="5"/>
    <n v="12"/>
    <n v="4"/>
    <n v="6"/>
    <x v="0"/>
    <s v="N"/>
    <x v="1"/>
    <s v="6 Sunbrook Center"/>
    <n v="4350"/>
    <x v="2"/>
    <s v="Australia"/>
    <n v="0.56713513812772809"/>
    <n v="1"/>
  </r>
  <r>
    <n v="353"/>
    <n v="11"/>
    <n v="6792.83"/>
    <n v="24"/>
    <s v="Antonia"/>
    <s v="Cardis"/>
    <x v="0"/>
    <d v="1980-10-09T00:00:00"/>
    <n v="39"/>
    <x v="2"/>
    <s v="Information Systems Manager"/>
    <x v="1"/>
    <n v="9"/>
    <n v="3"/>
    <n v="9"/>
    <x v="0"/>
    <s v="N"/>
    <x v="1"/>
    <s v="143 Elka Circle"/>
    <n v="3134"/>
    <x v="1"/>
    <s v="Australia"/>
    <n v="0.76361719256669602"/>
    <n v="1"/>
  </r>
  <r>
    <n v="357"/>
    <n v="8"/>
    <n v="4455.4900000000007"/>
    <n v="16"/>
    <s v="Betta"/>
    <s v="Shrimpton"/>
    <x v="0"/>
    <d v="1969-01-25T00:00:00"/>
    <n v="51"/>
    <x v="3"/>
    <s v="Director of Sales"/>
    <x v="1"/>
    <n v="21"/>
    <n v="18"/>
    <n v="9"/>
    <x v="2"/>
    <s v="N"/>
    <x v="1"/>
    <s v="780 Carberry Place"/>
    <n v="3199"/>
    <x v="1"/>
    <s v="Australia"/>
    <n v="0.6289828009127254"/>
    <n v="1"/>
  </r>
  <r>
    <n v="359"/>
    <n v="10"/>
    <n v="2921.76"/>
    <n v="9"/>
    <s v="Dulcine"/>
    <s v="Gauson"/>
    <x v="0"/>
    <d v="1958-11-28T00:00:00"/>
    <n v="61"/>
    <x v="1"/>
    <s v="Legal Assistant"/>
    <x v="1"/>
    <n v="2"/>
    <n v="6"/>
    <n v="4"/>
    <x v="2"/>
    <s v="N"/>
    <x v="0"/>
    <s v="7 Debs Point"/>
    <n v="2322"/>
    <x v="0"/>
    <s v="Australia"/>
    <n v="0.64306395592350918"/>
    <n v="1"/>
  </r>
  <r>
    <n v="360"/>
    <n v="5"/>
    <n v="5070.2299999999996"/>
    <n v="9"/>
    <s v="Atalanta"/>
    <s v="Starbucke"/>
    <x v="0"/>
    <d v="1956-04-02T00:00:00"/>
    <n v="64"/>
    <x v="0"/>
    <s v="Staff Scientist"/>
    <x v="7"/>
    <n v="64"/>
    <n v="19"/>
    <n v="7"/>
    <x v="0"/>
    <s v="N"/>
    <x v="0"/>
    <s v="708 Russell Parkway"/>
    <n v="2530"/>
    <x v="0"/>
    <s v="Australia"/>
    <n v="0.57697861788030647"/>
    <n v="1"/>
  </r>
  <r>
    <n v="363"/>
    <n v="6"/>
    <n v="9458.1699999999983"/>
    <n v="15"/>
    <s v="Sabrina"/>
    <s v="Caddy"/>
    <x v="0"/>
    <d v="1988-03-04T00:00:00"/>
    <n v="32"/>
    <x v="2"/>
    <s v="Project Manager"/>
    <x v="5"/>
    <n v="82"/>
    <n v="7"/>
    <n v="12"/>
    <x v="0"/>
    <s v="N"/>
    <x v="0"/>
    <s v="93583 Moland Way"/>
    <n v="2066"/>
    <x v="0"/>
    <s v="Australia"/>
    <n v="0.72083650060792892"/>
    <n v="1"/>
  </r>
  <r>
    <n v="364"/>
    <n v="6"/>
    <n v="3329.97"/>
    <n v="12"/>
    <s v="Leontyne"/>
    <s v="Simpkiss"/>
    <x v="0"/>
    <d v="1976-09-30T00:00:00"/>
    <n v="43"/>
    <x v="3"/>
    <s v="Database Administrator III"/>
    <x v="2"/>
    <n v="96"/>
    <n v="11"/>
    <n v="9"/>
    <x v="2"/>
    <s v="N"/>
    <x v="1"/>
    <s v="18264 Maryland Way"/>
    <n v="4217"/>
    <x v="2"/>
    <s v="Australia"/>
    <n v="0.55019516618036757"/>
    <n v="1"/>
  </r>
  <r>
    <n v="365"/>
    <n v="7"/>
    <n v="4724.04"/>
    <n v="51"/>
    <s v="Romona"/>
    <s v="Capitano"/>
    <x v="0"/>
    <d v="1976-06-27T00:00:00"/>
    <n v="44"/>
    <x v="3"/>
    <s v="VP Quality Control"/>
    <x v="7"/>
    <n v="98"/>
    <n v="15"/>
    <n v="5"/>
    <x v="1"/>
    <s v="N"/>
    <x v="1"/>
    <s v="411 Homewood Lane"/>
    <n v="4020"/>
    <x v="2"/>
    <s v="Australia"/>
    <n v="0.57749160695768387"/>
    <n v="1"/>
  </r>
  <r>
    <n v="368"/>
    <n v="9"/>
    <n v="3939.73"/>
    <n v="14"/>
    <s v="Lacee"/>
    <s v="Roan"/>
    <x v="0"/>
    <d v="1986-11-26T00:00:00"/>
    <n v="33"/>
    <x v="2"/>
    <s v="Tax Accountant"/>
    <x v="2"/>
    <n v="32"/>
    <n v="6"/>
    <n v="6"/>
    <x v="1"/>
    <s v="N"/>
    <x v="1"/>
    <s v="382 Maywood Parkway"/>
    <n v="4127"/>
    <x v="2"/>
    <s v="Australia"/>
    <n v="0.64168910268161627"/>
    <n v="1"/>
  </r>
  <r>
    <n v="371"/>
    <n v="5"/>
    <n v="5004.5200000000004"/>
    <n v="10"/>
    <s v="Pernell"/>
    <s v="Favelle"/>
    <x v="1"/>
    <d v="1954-07-06T00:00:00"/>
    <n v="66"/>
    <x v="0"/>
    <s v="Systems Administrator III"/>
    <x v="2"/>
    <n v="7"/>
    <n v="7"/>
    <n v="4"/>
    <x v="0"/>
    <s v="N"/>
    <x v="1"/>
    <s v="92808 Mallard Terrace"/>
    <n v="3215"/>
    <x v="1"/>
    <s v="Australia"/>
    <n v="0.574154749873236"/>
    <n v="1"/>
  </r>
  <r>
    <n v="372"/>
    <n v="8"/>
    <n v="2598.13"/>
    <n v="32"/>
    <s v="Moina"/>
    <s v="Thumim"/>
    <x v="0"/>
    <d v="1987-08-13T00:00:00"/>
    <n v="32"/>
    <x v="2"/>
    <s v="Graphic Designer"/>
    <x v="7"/>
    <n v="19"/>
    <n v="4"/>
    <n v="8"/>
    <x v="2"/>
    <s v="N"/>
    <x v="0"/>
    <s v="841 Anderson Drive"/>
    <n v="3101"/>
    <x v="1"/>
    <s v="Australia"/>
    <n v="0.56097759316414675"/>
    <n v="1"/>
  </r>
  <r>
    <n v="374"/>
    <n v="6"/>
    <n v="5271.75"/>
    <n v="14"/>
    <s v="Valdemar"/>
    <s v="MacCoughen"/>
    <x v="1"/>
    <d v="1992-01-22T00:00:00"/>
    <n v="28"/>
    <x v="4"/>
    <s v="Senior Financial Analyst"/>
    <x v="2"/>
    <n v="81"/>
    <n v="8"/>
    <n v="10"/>
    <x v="0"/>
    <s v="N"/>
    <x v="0"/>
    <s v="1823 Judy Center"/>
    <n v="3165"/>
    <x v="1"/>
    <s v="Australia"/>
    <n v="0.60325376548659659"/>
    <n v="1"/>
  </r>
  <r>
    <n v="377"/>
    <n v="11"/>
    <n v="4124.420000000001"/>
    <n v="7"/>
    <s v="Levy"/>
    <s v="Bonavia"/>
    <x v="1"/>
    <d v="1999-05-19T00:00:00"/>
    <n v="21"/>
    <x v="5"/>
    <s v="Staff Scientist"/>
    <x v="3"/>
    <n v="65"/>
    <n v="1"/>
    <n v="5"/>
    <x v="0"/>
    <s v="N"/>
    <x v="1"/>
    <s v="259 Barnett Crossing"/>
    <n v="2265"/>
    <x v="0"/>
    <s v="Australia"/>
    <n v="0.7044303680248476"/>
    <n v="1"/>
  </r>
  <r>
    <n v="380"/>
    <n v="8"/>
    <n v="6196.16"/>
    <n v="36"/>
    <s v="Teriann"/>
    <s v="Birdsey"/>
    <x v="0"/>
    <d v="1956-05-15T00:00:00"/>
    <n v="64"/>
    <x v="0"/>
    <s v="Structural Engineer"/>
    <x v="7"/>
    <n v="66"/>
    <n v="17"/>
    <n v="1"/>
    <x v="0"/>
    <s v="N"/>
    <x v="1"/>
    <s v="24 Scoville Parkway"/>
    <n v="4670"/>
    <x v="2"/>
    <s v="Australia"/>
    <n v="0.65900950337026432"/>
    <n v="1"/>
  </r>
  <r>
    <n v="381"/>
    <n v="8"/>
    <n v="4534.2400000000007"/>
    <n v="3"/>
    <s v="Leesa"/>
    <s v="Castleman"/>
    <x v="0"/>
    <d v="1996-11-30T00:00:00"/>
    <n v="23"/>
    <x v="4"/>
    <s v="Sales Associate"/>
    <x v="1"/>
    <n v="99"/>
    <n v="1"/>
    <n v="12"/>
    <x v="2"/>
    <s v="N"/>
    <x v="1"/>
    <s v="010 Namekagon Parkway"/>
    <n v="2062"/>
    <x v="0"/>
    <s v="Australia"/>
    <n v="0.6437339933037729"/>
    <n v="1"/>
  </r>
  <r>
    <n v="385"/>
    <n v="9"/>
    <n v="5220.5200000000004"/>
    <n v="79"/>
    <s v="Kendall"/>
    <s v="Humes"/>
    <x v="1"/>
    <d v="1966-12-07T00:00:00"/>
    <n v="53"/>
    <x v="1"/>
    <s v="Project Manager"/>
    <x v="0"/>
    <n v="69"/>
    <n v="9"/>
    <n v="9"/>
    <x v="1"/>
    <s v="N"/>
    <x v="1"/>
    <s v="58211 Surrey Crossing"/>
    <n v="2170"/>
    <x v="0"/>
    <s v="Australia"/>
    <n v="0.61535071102706063"/>
    <n v="1"/>
  </r>
  <r>
    <n v="394"/>
    <n v="8"/>
    <n v="5445.46"/>
    <n v="46"/>
    <s v="Roanne"/>
    <s v="Cowthard"/>
    <x v="0"/>
    <d v="1977-06-06T00:00:00"/>
    <n v="43"/>
    <x v="3"/>
    <s v="Legal Assistant"/>
    <x v="0"/>
    <n v="70"/>
    <n v="16"/>
    <n v="5"/>
    <x v="1"/>
    <s v="N"/>
    <x v="0"/>
    <s v="7343 Washington Road"/>
    <n v="2287"/>
    <x v="0"/>
    <s v="Australia"/>
    <n v="0.62812037327737835"/>
    <n v="1"/>
  </r>
  <r>
    <n v="396"/>
    <n v="6"/>
    <n v="4647.130000000001"/>
    <n v="30"/>
    <s v="Peria"/>
    <s v="Iscowitz"/>
    <x v="0"/>
    <d v="1967-01-25T00:00:00"/>
    <n v="53"/>
    <x v="1"/>
    <s v="Systems Administrator III"/>
    <x v="8"/>
    <n v="98"/>
    <n v="16"/>
    <n v="11"/>
    <x v="1"/>
    <s v="N"/>
    <x v="0"/>
    <s v="32 Farragut Avenue"/>
    <n v="2076"/>
    <x v="0"/>
    <s v="Australia"/>
    <n v="0.57015577739981271"/>
    <n v="1"/>
  </r>
  <r>
    <n v="401"/>
    <n v="7"/>
    <n v="3643.03"/>
    <n v="30"/>
    <s v="Halette"/>
    <s v="Helling"/>
    <x v="0"/>
    <d v="1986-12-11T00:00:00"/>
    <n v="33"/>
    <x v="2"/>
    <s v="Assistant Professor"/>
    <x v="5"/>
    <n v="56"/>
    <n v="15"/>
    <n v="5"/>
    <x v="0"/>
    <s v="N"/>
    <x v="1"/>
    <s v="5359 Alpine Hill"/>
    <n v="2579"/>
    <x v="0"/>
    <s v="Australia"/>
    <n v="0.56710752027083389"/>
    <n v="1"/>
  </r>
  <r>
    <n v="402"/>
    <n v="6"/>
    <n v="4965.4299999999994"/>
    <n v="57"/>
    <s v="Berne"/>
    <s v="Donegan"/>
    <x v="1"/>
    <d v="1977-06-03T00:00:00"/>
    <n v="43"/>
    <x v="3"/>
    <s v="Desktop Support Technician"/>
    <x v="5"/>
    <n v="9"/>
    <n v="22"/>
    <n v="1"/>
    <x v="2"/>
    <s v="N"/>
    <x v="1"/>
    <s v="586 Miller Parkway"/>
    <n v="2835"/>
    <x v="0"/>
    <s v="Australia"/>
    <n v="0.55316334075927465"/>
    <n v="1"/>
  </r>
  <r>
    <n v="404"/>
    <n v="8"/>
    <n v="4874.55"/>
    <n v="19"/>
    <s v="Sinclair"/>
    <s v="Sustins"/>
    <x v="1"/>
    <d v="1995-12-17T00:00:00"/>
    <n v="24"/>
    <x v="4"/>
    <s v="Geologist I"/>
    <x v="2"/>
    <n v="92"/>
    <n v="4"/>
    <n v="4"/>
    <x v="2"/>
    <s v="N"/>
    <x v="0"/>
    <s v="333 Bunting Crossing"/>
    <n v="2536"/>
    <x v="0"/>
    <s v="Australia"/>
    <n v="0.63795970970313798"/>
    <n v="1"/>
  </r>
  <r>
    <n v="405"/>
    <n v="6"/>
    <n v="3338.34"/>
    <n v="15"/>
    <s v="Vivien"/>
    <s v="Urion"/>
    <x v="0"/>
    <d v="1971-09-28T00:00:00"/>
    <n v="48"/>
    <x v="3"/>
    <s v="Tax Accountant"/>
    <x v="1"/>
    <n v="19"/>
    <n v="14"/>
    <n v="8"/>
    <x v="1"/>
    <s v="N"/>
    <x v="0"/>
    <s v="1 Red Cloud Street"/>
    <n v="2770"/>
    <x v="0"/>
    <s v="Australia"/>
    <n v="0.54754265916298417"/>
    <n v="1"/>
  </r>
  <r>
    <n v="407"/>
    <n v="9"/>
    <n v="4096.0600000000004"/>
    <n v="10"/>
    <s v="Chryste"/>
    <s v="Acum"/>
    <x v="0"/>
    <d v="1979-01-12T00:00:00"/>
    <n v="41"/>
    <x v="2"/>
    <s v="Structural Analysis Engineer"/>
    <x v="1"/>
    <n v="82"/>
    <n v="15"/>
    <n v="8"/>
    <x v="1"/>
    <s v="N"/>
    <x v="0"/>
    <s v="78152 Harper Parkway"/>
    <n v="2756"/>
    <x v="0"/>
    <s v="Australia"/>
    <n v="0.64996855513871699"/>
    <n v="1"/>
  </r>
  <r>
    <n v="410"/>
    <n v="7"/>
    <n v="2177.9299999999998"/>
    <n v="7"/>
    <s v="Alicia"/>
    <s v="Townend"/>
    <x v="0"/>
    <d v="1990-04-09T00:00:00"/>
    <n v="30"/>
    <x v="4"/>
    <s v="Structural Engineer"/>
    <x v="1"/>
    <n v="14"/>
    <n v="11"/>
    <n v="8"/>
    <x v="0"/>
    <s v="N"/>
    <x v="0"/>
    <s v="25 Graceland Way"/>
    <n v="2750"/>
    <x v="0"/>
    <s v="Australia"/>
    <n v="0.54777358956677047"/>
    <n v="1"/>
  </r>
  <r>
    <n v="419"/>
    <n v="7"/>
    <n v="5027.369999999999"/>
    <n v="15"/>
    <s v="Chrissie"/>
    <s v="Bernardini"/>
    <x v="0"/>
    <d v="1981-01-26T00:00:00"/>
    <n v="39"/>
    <x v="2"/>
    <s v="VP Marketing"/>
    <x v="1"/>
    <n v="34"/>
    <n v="17"/>
    <n v="8"/>
    <x v="2"/>
    <s v="N"/>
    <x v="1"/>
    <s v="7526 Artisan Parkway"/>
    <n v="4223"/>
    <x v="2"/>
    <s v="Australia"/>
    <n v="0.62075515489979161"/>
    <n v="1"/>
  </r>
  <r>
    <n v="420"/>
    <n v="10"/>
    <n v="3652.17"/>
    <n v="60"/>
    <s v="Clem"/>
    <s v="Leek"/>
    <x v="1"/>
    <d v="1958-07-05T00:00:00"/>
    <n v="62"/>
    <x v="0"/>
    <s v="Help Desk Operator"/>
    <x v="4"/>
    <n v="93"/>
    <n v="7"/>
    <n v="7"/>
    <x v="1"/>
    <s v="N"/>
    <x v="1"/>
    <s v="3 Oriole Place"/>
    <n v="3183"/>
    <x v="1"/>
    <s v="Australia"/>
    <n v="0.61462499760069766"/>
    <n v="1"/>
  </r>
  <r>
    <n v="425"/>
    <n v="7"/>
    <n v="7388.6"/>
    <n v="26"/>
    <s v="Michaeline"/>
    <s v="Bordman"/>
    <x v="0"/>
    <d v="1953-11-19T00:00:00"/>
    <n v="66"/>
    <x v="0"/>
    <s v="Sales Representative"/>
    <x v="5"/>
    <n v="60"/>
    <n v="20"/>
    <n v="3"/>
    <x v="0"/>
    <s v="N"/>
    <x v="0"/>
    <s v="311 Dapin Point"/>
    <n v="2549"/>
    <x v="0"/>
    <s v="Australia"/>
    <n v="0.67702266971099689"/>
    <n v="1"/>
  </r>
  <r>
    <n v="426"/>
    <n v="8"/>
    <n v="5302.9000000000005"/>
    <n v="60"/>
    <s v="Emlyn"/>
    <s v="Anstice"/>
    <x v="0"/>
    <d v="1972-06-02T00:00:00"/>
    <n v="48"/>
    <x v="3"/>
    <s v="Nuclear Power Engineer"/>
    <x v="1"/>
    <n v="10"/>
    <n v="8"/>
    <n v="8"/>
    <x v="2"/>
    <s v="N"/>
    <x v="1"/>
    <s v="15082 Crest Line Plaza"/>
    <n v="3040"/>
    <x v="1"/>
    <s v="Australia"/>
    <n v="0.61059911474936901"/>
    <n v="1"/>
  </r>
  <r>
    <n v="428"/>
    <n v="8"/>
    <n v="3355.11"/>
    <n v="52"/>
    <s v="Freida"/>
    <s v="Everil"/>
    <x v="0"/>
    <d v="1977-05-03T00:00:00"/>
    <n v="43"/>
    <x v="3"/>
    <s v="Structural Engineer"/>
    <x v="0"/>
    <n v="0"/>
    <n v="14"/>
    <n v="10"/>
    <x v="1"/>
    <s v="N"/>
    <x v="0"/>
    <s v="8 Moland Pass"/>
    <n v="2065"/>
    <x v="0"/>
    <s v="Australia"/>
    <n v="0.5631493684601504"/>
    <n v="1"/>
  </r>
  <r>
    <n v="430"/>
    <n v="6"/>
    <n v="5625.17"/>
    <n v="66"/>
    <s v="Janice"/>
    <s v="Himsworth"/>
    <x v="0"/>
    <d v="1973-04-26T00:00:00"/>
    <n v="47"/>
    <x v="3"/>
    <s v="Paralegal"/>
    <x v="2"/>
    <n v="46"/>
    <n v="11"/>
    <n v="7"/>
    <x v="1"/>
    <s v="N"/>
    <x v="0"/>
    <s v="8078 Talisman Trail"/>
    <n v="4209"/>
    <x v="2"/>
    <s v="Australia"/>
    <n v="0.56317649382653689"/>
    <n v="1"/>
  </r>
  <r>
    <n v="432"/>
    <n v="8"/>
    <n v="5110.170000000001"/>
    <n v="22"/>
    <s v="Amby"/>
    <s v="Pentin"/>
    <x v="1"/>
    <d v="1990-02-12T00:00:00"/>
    <n v="30"/>
    <x v="4"/>
    <s v="Nuclear Power Engineer"/>
    <x v="1"/>
    <n v="83"/>
    <n v="10"/>
    <n v="10"/>
    <x v="2"/>
    <s v="N"/>
    <x v="0"/>
    <s v="9 Lukken Parkway"/>
    <n v="2065"/>
    <x v="0"/>
    <s v="Australia"/>
    <n v="0.64174218951845485"/>
    <n v="1"/>
  </r>
  <r>
    <n v="433"/>
    <n v="8"/>
    <n v="3244.190000000001"/>
    <n v="16"/>
    <s v="Reinhard"/>
    <s v="Jubert"/>
    <x v="1"/>
    <d v="1964-03-12T00:00:00"/>
    <n v="56"/>
    <x v="1"/>
    <s v="Statistician II"/>
    <x v="7"/>
    <n v="94"/>
    <n v="15"/>
    <n v="2"/>
    <x v="2"/>
    <s v="N"/>
    <x v="1"/>
    <s v="09 Graceland Junction"/>
    <n v="3204"/>
    <x v="1"/>
    <s v="Australia"/>
    <n v="0.59468269287994313"/>
    <n v="1"/>
  </r>
  <r>
    <n v="438"/>
    <n v="8"/>
    <n v="7692.39"/>
    <n v="52"/>
    <s v="Ebenezer"/>
    <s v="Bottelstone"/>
    <x v="1"/>
    <d v="1989-08-17T00:00:00"/>
    <n v="30"/>
    <x v="4"/>
    <s v="Internal Auditor"/>
    <x v="7"/>
    <n v="25"/>
    <n v="13"/>
    <n v="4"/>
    <x v="1"/>
    <s v="N"/>
    <x v="0"/>
    <s v="007 Gerald Place"/>
    <n v="3074"/>
    <x v="1"/>
    <s v="Australia"/>
    <n v="0.68596714487262112"/>
    <n v="1"/>
  </r>
  <r>
    <n v="440"/>
    <n v="8"/>
    <n v="2481.19"/>
    <n v="12"/>
    <s v="Sheena"/>
    <s v="O'Duggan"/>
    <x v="0"/>
    <d v="1977-12-16T00:00:00"/>
    <n v="42"/>
    <x v="3"/>
    <s v="Business Systems Development Analyst"/>
    <x v="8"/>
    <n v="46"/>
    <n v="10"/>
    <n v="6"/>
    <x v="0"/>
    <s v="N"/>
    <x v="1"/>
    <s v="1693 Artisan Hill"/>
    <n v="2259"/>
    <x v="0"/>
    <s v="Australia"/>
    <n v="0.5769296857334959"/>
    <n v="1"/>
  </r>
  <r>
    <n v="442"/>
    <n v="7"/>
    <n v="2789.25"/>
    <n v="14"/>
    <s v="Linc"/>
    <s v="Vedyasov"/>
    <x v="1"/>
    <d v="2001-10-06T00:00:00"/>
    <n v="18"/>
    <x v="5"/>
    <s v="Tax Accountant"/>
    <x v="2"/>
    <n v="2"/>
    <n v="1"/>
    <n v="6"/>
    <x v="0"/>
    <s v="N"/>
    <x v="1"/>
    <s v="3 Sutteridge Park"/>
    <n v="4074"/>
    <x v="2"/>
    <s v="Australia"/>
    <n v="0.55834199005854646"/>
    <n v="1"/>
  </r>
  <r>
    <n v="444"/>
    <n v="7"/>
    <n v="3807.46"/>
    <n v="46"/>
    <s v="Britteny"/>
    <s v="Falconer-Taylor"/>
    <x v="0"/>
    <d v="1967-02-24T00:00:00"/>
    <n v="53"/>
    <x v="1"/>
    <s v="Staff Scientist"/>
    <x v="1"/>
    <n v="32"/>
    <n v="8"/>
    <n v="6"/>
    <x v="0"/>
    <s v="N"/>
    <x v="0"/>
    <s v="421 Bobwhite Road"/>
    <n v="2160"/>
    <x v="0"/>
    <s v="Australia"/>
    <n v="0.55635288250458714"/>
    <n v="1"/>
  </r>
  <r>
    <n v="445"/>
    <n v="11"/>
    <n v="8081.8600000000006"/>
    <n v="25"/>
    <s v="Timothy"/>
    <s v="Wenham"/>
    <x v="1"/>
    <d v="1984-11-13T00:00:00"/>
    <n v="35"/>
    <x v="2"/>
    <s v="Executive Secretary"/>
    <x v="2"/>
    <n v="91"/>
    <n v="5"/>
    <n v="5"/>
    <x v="0"/>
    <s v="N"/>
    <x v="1"/>
    <s v="41 Ronald Regan Center"/>
    <n v="3008"/>
    <x v="1"/>
    <s v="Australia"/>
    <n v="0.79915519061785356"/>
    <n v="1"/>
  </r>
  <r>
    <n v="446"/>
    <n v="8"/>
    <n v="5363.2999999999993"/>
    <n v="53"/>
    <s v="Marilee"/>
    <s v="Oosthout de Vree"/>
    <x v="0"/>
    <d v="1978-07-02T00:00:00"/>
    <n v="42"/>
    <x v="3"/>
    <s v="Tax Accountant"/>
    <x v="6"/>
    <n v="73"/>
    <n v="4"/>
    <n v="9"/>
    <x v="2"/>
    <s v="N"/>
    <x v="0"/>
    <s v="3 Loomis Crossing"/>
    <n v="2217"/>
    <x v="0"/>
    <s v="Australia"/>
    <n v="0.61905165751506874"/>
    <n v="1"/>
  </r>
  <r>
    <n v="461"/>
    <n v="8"/>
    <n v="5722.38"/>
    <n v="21"/>
    <s v="Jsandye"/>
    <s v="Melendez"/>
    <x v="0"/>
    <d v="1979-10-09T00:00:00"/>
    <n v="40"/>
    <x v="2"/>
    <s v="Social Worker"/>
    <x v="0"/>
    <n v="19"/>
    <n v="14"/>
    <n v="10"/>
    <x v="0"/>
    <s v="N"/>
    <x v="0"/>
    <s v="0777 Farwell Pass"/>
    <n v="2118"/>
    <x v="0"/>
    <s v="Australia"/>
    <n v="0.66004117437512111"/>
    <n v="1"/>
  </r>
  <r>
    <n v="465"/>
    <n v="6"/>
    <n v="3488.79"/>
    <n v="5"/>
    <s v="Alina"/>
    <s v="Wilsey"/>
    <x v="0"/>
    <d v="1976-03-27T00:00:00"/>
    <n v="44"/>
    <x v="3"/>
    <s v="Developer III"/>
    <x v="2"/>
    <n v="54"/>
    <n v="14"/>
    <n v="5"/>
    <x v="2"/>
    <s v="N"/>
    <x v="0"/>
    <s v="3469 Service Road"/>
    <n v="2770"/>
    <x v="0"/>
    <s v="Australia"/>
    <n v="0.56143464581768177"/>
    <n v="1"/>
  </r>
  <r>
    <n v="469"/>
    <n v="10"/>
    <n v="4177.21"/>
    <n v="102"/>
    <s v="Levi"/>
    <s v="Cartmell"/>
    <x v="1"/>
    <d v="1996-05-03T00:00:00"/>
    <n v="24"/>
    <x v="4"/>
    <s v="Actuary"/>
    <x v="2"/>
    <n v="91"/>
    <n v="3"/>
    <n v="12"/>
    <x v="1"/>
    <s v="N"/>
    <x v="0"/>
    <s v="70488 Logan Court"/>
    <n v="2074"/>
    <x v="0"/>
    <s v="Australia"/>
    <n v="0.58903917869543798"/>
    <n v="1"/>
  </r>
  <r>
    <n v="473"/>
    <n v="9"/>
    <n v="8364.66"/>
    <n v="116"/>
    <s v="Benji"/>
    <s v="O'Shirine"/>
    <x v="1"/>
    <d v="1977-03-13T00:00:00"/>
    <n v="43"/>
    <x v="3"/>
    <s v="Junior Executive"/>
    <x v="0"/>
    <n v="2"/>
    <n v="20"/>
    <n v="9"/>
    <x v="0"/>
    <s v="N"/>
    <x v="0"/>
    <s v="29 South Point"/>
    <n v="3111"/>
    <x v="1"/>
    <s v="Australia"/>
    <n v="0.66874521825018496"/>
    <n v="1"/>
  </r>
  <r>
    <n v="475"/>
    <n v="7"/>
    <n v="2907.28"/>
    <n v="25"/>
    <s v="Vernor"/>
    <m/>
    <x v="1"/>
    <d v="1996-11-14T00:00:00"/>
    <n v="23"/>
    <x v="4"/>
    <s v="Nuclear Power Engineer"/>
    <x v="1"/>
    <n v="0"/>
    <n v="1"/>
    <n v="10"/>
    <x v="2"/>
    <s v="N"/>
    <x v="1"/>
    <s v="781 Dorton Avenue"/>
    <n v="3012"/>
    <x v="1"/>
    <s v="Australia"/>
    <n v="0.55108931801336836"/>
    <n v="1"/>
  </r>
  <r>
    <n v="478"/>
    <n v="9"/>
    <n v="3320.21"/>
    <n v="4"/>
    <s v="Darcey"/>
    <s v="Harberer"/>
    <x v="0"/>
    <d v="1961-01-21T00:00:00"/>
    <n v="59"/>
    <x v="1"/>
    <s v="Chief Design Engineer"/>
    <x v="1"/>
    <n v="65"/>
    <n v="5"/>
    <n v="8"/>
    <x v="2"/>
    <s v="N"/>
    <x v="0"/>
    <s v="84041 Holy Cross Circle"/>
    <n v="2142"/>
    <x v="0"/>
    <s v="Australia"/>
    <n v="0.63377802305875974"/>
    <n v="1"/>
  </r>
  <r>
    <n v="479"/>
    <n v="9"/>
    <n v="3335.2"/>
    <n v="77"/>
    <s v="Blythe"/>
    <s v="Keighley"/>
    <x v="0"/>
    <d v="1994-08-04T00:00:00"/>
    <n v="26"/>
    <x v="4"/>
    <s v="Tax Accountant"/>
    <x v="6"/>
    <n v="11"/>
    <n v="4"/>
    <n v="4"/>
    <x v="0"/>
    <s v="N"/>
    <x v="0"/>
    <s v="340 Northview Circle"/>
    <n v="2340"/>
    <x v="0"/>
    <s v="Australia"/>
    <n v="0.56389087676626293"/>
    <n v="1"/>
  </r>
  <r>
    <n v="482"/>
    <n v="10"/>
    <n v="5887.2000000000007"/>
    <n v="76"/>
    <s v="Gar"/>
    <s v="Wallis"/>
    <x v="1"/>
    <d v="1962-12-19T00:00:00"/>
    <n v="57"/>
    <x v="1"/>
    <s v="Tax Accountant"/>
    <x v="0"/>
    <n v="33"/>
    <n v="20"/>
    <n v="9"/>
    <x v="0"/>
    <s v="N"/>
    <x v="1"/>
    <s v="40504 Tennyson Drive"/>
    <n v="2046"/>
    <x v="0"/>
    <s v="Australia"/>
    <n v="0.66250307154309374"/>
    <n v="1"/>
  </r>
  <r>
    <n v="490"/>
    <n v="9"/>
    <n v="4593.01"/>
    <n v="54"/>
    <s v="Lida"/>
    <s v="Boynton"/>
    <x v="0"/>
    <d v="1992-06-15T00:00:00"/>
    <n v="28"/>
    <x v="4"/>
    <s v="Environmental Tech"/>
    <x v="3"/>
    <n v="44"/>
    <n v="6"/>
    <n v="11"/>
    <x v="0"/>
    <s v="N"/>
    <x v="1"/>
    <s v="8670 Pine View Street"/>
    <n v="3070"/>
    <x v="1"/>
    <s v="Australia"/>
    <n v="0.62166097245000018"/>
    <n v="1"/>
  </r>
  <r>
    <n v="498"/>
    <n v="7"/>
    <n v="4982.41"/>
    <n v="8"/>
    <s v="Emmalee"/>
    <s v="Sketcher"/>
    <x v="0"/>
    <d v="1978-04-30T00:00:00"/>
    <n v="42"/>
    <x v="3"/>
    <s v="VP Sales"/>
    <x v="1"/>
    <n v="58"/>
    <n v="10"/>
    <n v="3"/>
    <x v="1"/>
    <s v="N"/>
    <x v="0"/>
    <s v="470 Bunting Center"/>
    <n v="2447"/>
    <x v="0"/>
    <s v="Australia"/>
    <n v="0.62622424238411278"/>
    <n v="1"/>
  </r>
  <r>
    <n v="499"/>
    <n v="11"/>
    <n v="4043.579999999999"/>
    <n v="56"/>
    <s v="Dalli"/>
    <s v="Baggally"/>
    <x v="1"/>
    <d v="1961-03-15T00:00:00"/>
    <n v="59"/>
    <x v="1"/>
    <s v="Budget/Accounting Analyst III"/>
    <x v="2"/>
    <n v="39"/>
    <n v="19"/>
    <n v="7"/>
    <x v="2"/>
    <s v="N"/>
    <x v="1"/>
    <s v="02 Boyd Crossing"/>
    <n v="3143"/>
    <x v="1"/>
    <s v="Australia"/>
    <n v="0.65494577261350806"/>
    <n v="1"/>
  </r>
  <r>
    <n v="500"/>
    <n v="8"/>
    <n v="3977.81"/>
    <n v="25"/>
    <s v="Lazar"/>
    <s v="Crathern"/>
    <x v="1"/>
    <d v="1992-04-11T00:00:00"/>
    <n v="28"/>
    <x v="4"/>
    <s v="Recruiting Manager"/>
    <x v="5"/>
    <n v="19"/>
    <n v="10"/>
    <n v="7"/>
    <x v="2"/>
    <s v="N"/>
    <x v="0"/>
    <s v="2639 Brown Road"/>
    <n v="3910"/>
    <x v="1"/>
    <s v="Australia"/>
    <n v="0.60678788919120952"/>
    <n v="1"/>
  </r>
  <r>
    <n v="506"/>
    <n v="10"/>
    <n v="6985.24"/>
    <n v="57"/>
    <s v="Brett"/>
    <s v="Scrancher"/>
    <x v="0"/>
    <d v="1985-02-14T00:00:00"/>
    <n v="35"/>
    <x v="2"/>
    <s v="Health Coach II"/>
    <x v="5"/>
    <n v="43"/>
    <n v="21"/>
    <n v="10"/>
    <x v="0"/>
    <s v="N"/>
    <x v="1"/>
    <s v="808 Debra Center"/>
    <n v="3911"/>
    <x v="1"/>
    <s v="Australia"/>
    <n v="0.71189630506806045"/>
    <n v="1"/>
  </r>
  <r>
    <n v="507"/>
    <n v="7"/>
    <n v="4290.7700000000004"/>
    <n v="37"/>
    <s v="Gwen"/>
    <s v="Jakubczyk"/>
    <x v="0"/>
    <d v="1971-07-05T00:00:00"/>
    <n v="49"/>
    <x v="3"/>
    <s v="Tax Accountant"/>
    <x v="0"/>
    <n v="98"/>
    <n v="7"/>
    <n v="8"/>
    <x v="0"/>
    <s v="N"/>
    <x v="1"/>
    <s v="8739 Service Park"/>
    <n v="2250"/>
    <x v="0"/>
    <s v="Australia"/>
    <n v="0.5787072176622664"/>
    <n v="1"/>
  </r>
  <r>
    <n v="515"/>
    <n v="8"/>
    <n v="5916.69"/>
    <n v="15"/>
    <s v="Winna"/>
    <s v="Verny"/>
    <x v="0"/>
    <d v="1989-09-04T00:00:00"/>
    <n v="30"/>
    <x v="4"/>
    <s v="Help Desk Operator"/>
    <x v="6"/>
    <n v="55"/>
    <n v="8"/>
    <n v="12"/>
    <x v="1"/>
    <s v="N"/>
    <x v="1"/>
    <s v="12845 Paget Lane"/>
    <n v="2026"/>
    <x v="0"/>
    <s v="Australia"/>
    <n v="0.67132244350797987"/>
    <n v="1"/>
  </r>
  <r>
    <n v="516"/>
    <n v="10"/>
    <n v="4722.2100000000009"/>
    <n v="20"/>
    <s v="Craggy"/>
    <s v="Loadsman"/>
    <x v="1"/>
    <d v="1958-01-07T00:00:00"/>
    <n v="62"/>
    <x v="0"/>
    <s v="Environmental Tech"/>
    <x v="2"/>
    <n v="23"/>
    <n v="20"/>
    <n v="8"/>
    <x v="0"/>
    <s v="N"/>
    <x v="1"/>
    <s v="1 Vidon Pass"/>
    <n v="2233"/>
    <x v="0"/>
    <s v="Australia"/>
    <n v="0.68345199035609339"/>
    <n v="1"/>
  </r>
  <r>
    <n v="533"/>
    <n v="6"/>
    <n v="5387.05"/>
    <n v="3"/>
    <s v="Conny"/>
    <s v="Shearmer"/>
    <x v="1"/>
    <d v="1981-12-14T00:00:00"/>
    <n v="38"/>
    <x v="2"/>
    <s v="Database Administrator III"/>
    <x v="5"/>
    <n v="40"/>
    <n v="11"/>
    <n v="7"/>
    <x v="0"/>
    <s v="N"/>
    <x v="1"/>
    <s v="1038 Hayes Point"/>
    <n v="2021"/>
    <x v="0"/>
    <s v="Australia"/>
    <n v="0.61711359034882174"/>
    <n v="1"/>
  </r>
  <r>
    <n v="534"/>
    <n v="8"/>
    <n v="4809.9500000000007"/>
    <n v="7"/>
    <s v="Madel"/>
    <s v="Palffrey"/>
    <x v="0"/>
    <d v="1954-08-16T00:00:00"/>
    <n v="65"/>
    <x v="0"/>
    <s v="Systems Administrator I"/>
    <x v="1"/>
    <n v="2"/>
    <n v="12"/>
    <n v="11"/>
    <x v="0"/>
    <s v="N"/>
    <x v="1"/>
    <s v="46 Eastlawn Lane"/>
    <n v="2218"/>
    <x v="0"/>
    <s v="Australia"/>
    <n v="0.64768851977384401"/>
    <n v="1"/>
  </r>
  <r>
    <n v="538"/>
    <n v="6"/>
    <n v="5619.99"/>
    <n v="5"/>
    <s v="Millicent"/>
    <s v="Wiffler"/>
    <x v="0"/>
    <d v="1956-10-21T00:00:00"/>
    <n v="63"/>
    <x v="0"/>
    <s v="Chemical Engineer"/>
    <x v="1"/>
    <n v="33"/>
    <n v="5"/>
    <n v="7"/>
    <x v="0"/>
    <s v="N"/>
    <x v="0"/>
    <s v="311 Emmet Point"/>
    <n v="4211"/>
    <x v="2"/>
    <s v="Australia"/>
    <n v="0.62178335401504448"/>
    <n v="1"/>
  </r>
  <r>
    <n v="545"/>
    <n v="6"/>
    <n v="5665.7899999999991"/>
    <n v="7"/>
    <s v="Alecia"/>
    <s v="Crosse"/>
    <x v="0"/>
    <d v="1978-06-04T00:00:00"/>
    <n v="42"/>
    <x v="3"/>
    <s v="Project Manager"/>
    <x v="0"/>
    <n v="43"/>
    <n v="18"/>
    <n v="8"/>
    <x v="0"/>
    <s v="N"/>
    <x v="0"/>
    <s v="142 Cambridge Place"/>
    <n v="2761"/>
    <x v="0"/>
    <s v="Australia"/>
    <n v="0.62115391664332886"/>
    <n v="1"/>
  </r>
  <r>
    <n v="549"/>
    <n v="8"/>
    <n v="3751.75"/>
    <n v="41"/>
    <s v="Abrahan"/>
    <s v="Luckman"/>
    <x v="1"/>
    <d v="1985-06-15T00:00:00"/>
    <n v="35"/>
    <x v="2"/>
    <s v="Human Resources Manager"/>
    <x v="5"/>
    <n v="84"/>
    <n v="2"/>
    <n v="1"/>
    <x v="0"/>
    <s v="N"/>
    <x v="0"/>
    <s v="2 East Circle"/>
    <n v="2716"/>
    <x v="0"/>
    <s v="Australia"/>
    <n v="0.58497583444674017"/>
    <n v="1"/>
  </r>
  <r>
    <n v="565"/>
    <n v="10"/>
    <n v="7079.07"/>
    <n v="105"/>
    <s v="Saleem"/>
    <s v="Meller"/>
    <x v="1"/>
    <d v="1959-10-02T00:00:00"/>
    <n v="60"/>
    <x v="1"/>
    <s v="Civil Engineer"/>
    <x v="1"/>
    <n v="30"/>
    <n v="16"/>
    <n v="8"/>
    <x v="0"/>
    <s v="N"/>
    <x v="0"/>
    <s v="5861 Browning Park"/>
    <n v="2065"/>
    <x v="0"/>
    <s v="Australia"/>
    <n v="0.66832097333063856"/>
    <n v="1"/>
  </r>
  <r>
    <n v="576"/>
    <n v="6"/>
    <n v="4580.3500000000004"/>
    <n v="8"/>
    <s v="Bart"/>
    <s v="Eakle"/>
    <x v="1"/>
    <d v="1977-05-19T00:00:00"/>
    <n v="43"/>
    <x v="3"/>
    <s v="Recruiter"/>
    <x v="5"/>
    <n v="98"/>
    <n v="7"/>
    <n v="10"/>
    <x v="0"/>
    <s v="N"/>
    <x v="0"/>
    <s v="44 Bunting Parkway"/>
    <n v="2106"/>
    <x v="0"/>
    <s v="Australia"/>
    <n v="0.58945458494908842"/>
    <n v="1"/>
  </r>
  <r>
    <n v="577"/>
    <n v="11"/>
    <n v="4242.34"/>
    <n v="3"/>
    <s v="Nadean"/>
    <s v="Fielding"/>
    <x v="0"/>
    <d v="1956-04-08T00:00:00"/>
    <n v="64"/>
    <x v="0"/>
    <s v="Tax Accountant"/>
    <x v="7"/>
    <n v="41"/>
    <n v="19"/>
    <n v="8"/>
    <x v="0"/>
    <s v="N"/>
    <x v="0"/>
    <s v="8 Pawling Alley"/>
    <n v="3930"/>
    <x v="1"/>
    <s v="Australia"/>
    <n v="0.71162217320254662"/>
    <n v="1"/>
  </r>
  <r>
    <n v="579"/>
    <n v="9"/>
    <n v="4204.6000000000004"/>
    <n v="53"/>
    <s v="Cathlene"/>
    <s v="Bellas"/>
    <x v="0"/>
    <d v="1974-06-11T00:00:00"/>
    <n v="46"/>
    <x v="3"/>
    <s v="Software Engineer II"/>
    <x v="0"/>
    <n v="89"/>
    <n v="12"/>
    <n v="10"/>
    <x v="0"/>
    <s v="N"/>
    <x v="1"/>
    <s v="4559 Stoughton Lane"/>
    <n v="2097"/>
    <x v="0"/>
    <s v="Australia"/>
    <n v="0.61162562716569191"/>
    <n v="1"/>
  </r>
  <r>
    <n v="590"/>
    <n v="11"/>
    <n v="6119.6"/>
    <n v="44"/>
    <s v="Ddene"/>
    <s v="Burleton"/>
    <x v="0"/>
    <d v="1988-09-09T00:00:00"/>
    <n v="31"/>
    <x v="4"/>
    <s v="Assistant Professor"/>
    <x v="0"/>
    <n v="85"/>
    <n v="11"/>
    <n v="11"/>
    <x v="0"/>
    <s v="N"/>
    <x v="0"/>
    <s v="9816 Carberry Trail"/>
    <n v="2036"/>
    <x v="0"/>
    <s v="Australia"/>
    <n v="0.72529003489021937"/>
    <n v="1"/>
  </r>
  <r>
    <n v="593"/>
    <n v="6"/>
    <n v="3493.8"/>
    <n v="2"/>
    <s v="Eugenius"/>
    <s v="Packe"/>
    <x v="1"/>
    <d v="1984-08-07T00:00:00"/>
    <n v="36"/>
    <x v="2"/>
    <s v="Structural Analysis Engineer"/>
    <x v="1"/>
    <n v="64"/>
    <n v="4"/>
    <n v="4"/>
    <x v="0"/>
    <s v="N"/>
    <x v="1"/>
    <s v="8435 Arkansas Terrace"/>
    <n v="2340"/>
    <x v="0"/>
    <s v="Australia"/>
    <n v="0.5644660312677231"/>
    <n v="1"/>
  </r>
  <r>
    <n v="594"/>
    <n v="9"/>
    <n v="6630.7200000000012"/>
    <n v="34"/>
    <s v="Humfrey"/>
    <s v="Frankland"/>
    <x v="1"/>
    <d v="1980-07-22T00:00:00"/>
    <n v="40"/>
    <x v="2"/>
    <s v="Office Assistant II"/>
    <x v="1"/>
    <n v="74"/>
    <n v="13"/>
    <n v="9"/>
    <x v="0"/>
    <s v="N"/>
    <x v="1"/>
    <s v="25 Novick Center"/>
    <n v="2010"/>
    <x v="0"/>
    <s v="Australia"/>
    <n v="0.69862580156094467"/>
    <n v="1"/>
  </r>
  <r>
    <n v="605"/>
    <n v="8"/>
    <n v="5025.6399999999994"/>
    <n v="3"/>
    <s v="Bart"/>
    <s v="Creenan"/>
    <x v="1"/>
    <d v="1972-03-26T00:00:00"/>
    <n v="48"/>
    <x v="3"/>
    <s v="Electrical Engineer"/>
    <x v="1"/>
    <n v="13"/>
    <n v="5"/>
    <n v="8"/>
    <x v="0"/>
    <s v="N"/>
    <x v="0"/>
    <s v="425 Thierer Junction"/>
    <n v="2761"/>
    <x v="0"/>
    <s v="Australia"/>
    <n v="0.65764885592022559"/>
    <n v="1"/>
  </r>
  <r>
    <n v="607"/>
    <n v="9"/>
    <n v="6998.39"/>
    <n v="59"/>
    <s v="Adelaida"/>
    <s v="Redmond"/>
    <x v="0"/>
    <d v="1976-08-10T00:00:00"/>
    <n v="43"/>
    <x v="3"/>
    <s v="Dental Hygienist"/>
    <x v="0"/>
    <n v="55"/>
    <n v="15"/>
    <n v="11"/>
    <x v="0"/>
    <s v="N"/>
    <x v="1"/>
    <s v="00164 Canary Drive"/>
    <n v="2041"/>
    <x v="0"/>
    <s v="Australia"/>
    <n v="0.68495770964907743"/>
    <n v="1"/>
  </r>
  <r>
    <n v="608"/>
    <n v="8"/>
    <n v="4050.110000000001"/>
    <n v="86"/>
    <s v="Alisun"/>
    <s v="Heinecke"/>
    <x v="0"/>
    <d v="1980-01-08T00:00:00"/>
    <n v="40"/>
    <x v="2"/>
    <s v="Accounting Assistant I"/>
    <x v="5"/>
    <n v="55"/>
    <n v="12"/>
    <n v="6"/>
    <x v="1"/>
    <s v="N"/>
    <x v="0"/>
    <s v="61 Talmadge Lane"/>
    <n v="4504"/>
    <x v="2"/>
    <s v="Australia"/>
    <n v="0.55008165085621497"/>
    <n v="1"/>
  </r>
  <r>
    <n v="610"/>
    <n v="9"/>
    <n v="3399.91"/>
    <n v="47"/>
    <s v="Hyatt"/>
    <s v="Craine"/>
    <x v="1"/>
    <d v="1958-03-16T00:00:00"/>
    <n v="62"/>
    <x v="0"/>
    <s v="Help Desk Technician"/>
    <x v="2"/>
    <n v="45"/>
    <n v="15"/>
    <n v="6"/>
    <x v="0"/>
    <s v="N"/>
    <x v="0"/>
    <s v="3785 Dapin Drive"/>
    <n v="2036"/>
    <x v="0"/>
    <s v="Australia"/>
    <n v="0.59461843933103686"/>
    <n v="1"/>
  </r>
  <r>
    <n v="611"/>
    <n v="8"/>
    <n v="3500.440000000001"/>
    <n v="4"/>
    <s v="Otto"/>
    <s v="Huriche"/>
    <x v="1"/>
    <d v="1986-12-20T00:00:00"/>
    <n v="33"/>
    <x v="2"/>
    <s v="Help Desk Technician"/>
    <x v="1"/>
    <n v="58"/>
    <n v="16"/>
    <n v="8"/>
    <x v="0"/>
    <s v="N"/>
    <x v="0"/>
    <s v="83 Ryan Hill"/>
    <n v="4551"/>
    <x v="2"/>
    <s v="Australia"/>
    <n v="0.61349693980553077"/>
    <n v="1"/>
  </r>
  <r>
    <n v="614"/>
    <n v="9"/>
    <n v="6120.4599999999991"/>
    <n v="19"/>
    <s v="Nonnah"/>
    <s v="Johns"/>
    <x v="0"/>
    <d v="1995-09-12T00:00:00"/>
    <n v="24"/>
    <x v="4"/>
    <s v="Tax Accountant"/>
    <x v="1"/>
    <n v="45"/>
    <n v="11"/>
    <n v="11"/>
    <x v="0"/>
    <s v="N"/>
    <x v="0"/>
    <s v="786 Rowland Court"/>
    <n v="2035"/>
    <x v="0"/>
    <s v="Australia"/>
    <n v="0.69862447665972049"/>
    <n v="1"/>
  </r>
  <r>
    <n v="621"/>
    <n v="9"/>
    <n v="6126.81"/>
    <n v="3"/>
    <s v="Constantin"/>
    <s v="Giacobbo"/>
    <x v="1"/>
    <d v="1964-11-29T00:00:00"/>
    <n v="55"/>
    <x v="1"/>
    <s v="Systems Administrator III"/>
    <x v="1"/>
    <n v="78"/>
    <n v="14"/>
    <n v="7"/>
    <x v="1"/>
    <s v="N"/>
    <x v="1"/>
    <s v="363 Schiller Court"/>
    <n v="2763"/>
    <x v="0"/>
    <s v="Australia"/>
    <n v="0.7142150530454987"/>
    <n v="1"/>
  </r>
  <r>
    <n v="626"/>
    <n v="9"/>
    <n v="3437.37"/>
    <n v="55"/>
    <s v="Albrecht"/>
    <s v="Forty"/>
    <x v="1"/>
    <d v="1992-11-24T00:00:00"/>
    <n v="27"/>
    <x v="4"/>
    <s v="Geological Engineer"/>
    <x v="1"/>
    <n v="12"/>
    <n v="2"/>
    <n v="7"/>
    <x v="0"/>
    <s v="N"/>
    <x v="1"/>
    <s v="226 Rowland Street"/>
    <n v="4178"/>
    <x v="2"/>
    <s v="Australia"/>
    <n v="0.58797380323912374"/>
    <n v="1"/>
  </r>
  <r>
    <n v="633"/>
    <n v="7"/>
    <n v="3328.45"/>
    <n v="2"/>
    <s v="Alair"/>
    <s v="Hopkins"/>
    <x v="1"/>
    <d v="1986-03-12T00:00:00"/>
    <n v="34"/>
    <x v="2"/>
    <s v="Nurse"/>
    <x v="1"/>
    <n v="51"/>
    <n v="11"/>
    <n v="8"/>
    <x v="1"/>
    <s v="N"/>
    <x v="0"/>
    <s v="32 Cody Place"/>
    <n v="4035"/>
    <x v="2"/>
    <s v="Australia"/>
    <n v="0.58516846811422196"/>
    <n v="1"/>
  </r>
  <r>
    <n v="634"/>
    <n v="7"/>
    <n v="2853.18"/>
    <n v="18"/>
    <s v="Melonie"/>
    <s v="Zisneros"/>
    <x v="0"/>
    <d v="1978-01-30T00:00:00"/>
    <n v="42"/>
    <x v="3"/>
    <s v="Speech Pathologist"/>
    <x v="1"/>
    <n v="35"/>
    <n v="15"/>
    <n v="3"/>
    <x v="0"/>
    <s v="N"/>
    <x v="1"/>
    <s v="04 Namekagon Pass"/>
    <n v="2326"/>
    <x v="0"/>
    <s v="Australia"/>
    <n v="0.55629959018569453"/>
    <n v="1"/>
  </r>
  <r>
    <n v="636"/>
    <n v="7"/>
    <n v="4418.8999999999996"/>
    <n v="20"/>
    <s v="Alejandrina"/>
    <s v="Canavan"/>
    <x v="0"/>
    <d v="1971-09-02T00:00:00"/>
    <n v="48"/>
    <x v="3"/>
    <s v="Systems Administrator II"/>
    <x v="1"/>
    <n v="42"/>
    <n v="19"/>
    <n v="9"/>
    <x v="0"/>
    <s v="N"/>
    <x v="1"/>
    <s v="8 Golf Drive"/>
    <n v="2747"/>
    <x v="0"/>
    <s v="Australia"/>
    <n v="0.59870938355878711"/>
    <n v="1"/>
  </r>
  <r>
    <n v="637"/>
    <n v="13"/>
    <n v="5402.4699999999993"/>
    <n v="8"/>
    <s v="Mercy"/>
    <s v="Wilsone"/>
    <x v="0"/>
    <d v="1976-09-23T00:00:00"/>
    <n v="43"/>
    <x v="3"/>
    <s v="Health Coach I"/>
    <x v="0"/>
    <n v="60"/>
    <n v="13"/>
    <n v="8"/>
    <x v="1"/>
    <s v="N"/>
    <x v="1"/>
    <s v="9427 Tennyson Plaza"/>
    <n v="2759"/>
    <x v="0"/>
    <s v="Australia"/>
    <n v="0.79042667866955663"/>
    <n v="1"/>
  </r>
  <r>
    <n v="638"/>
    <n v="8"/>
    <n v="3507.13"/>
    <n v="61"/>
    <s v="Joey"/>
    <s v="Ledram"/>
    <x v="1"/>
    <d v="1967-04-29T00:00:00"/>
    <n v="53"/>
    <x v="1"/>
    <s v="Tax Accountant"/>
    <x v="1"/>
    <n v="19"/>
    <n v="13"/>
    <n v="6"/>
    <x v="1"/>
    <s v="N"/>
    <x v="1"/>
    <s v="8300 Vermont Center"/>
    <n v="3429"/>
    <x v="1"/>
    <s v="Australia"/>
    <n v="0.55878552916350277"/>
    <n v="1"/>
  </r>
  <r>
    <n v="640"/>
    <n v="8"/>
    <n v="4278.6000000000004"/>
    <n v="11"/>
    <s v="Galvin"/>
    <s v="O'Keenan"/>
    <x v="1"/>
    <d v="1975-07-12T00:00:00"/>
    <n v="45"/>
    <x v="3"/>
    <s v="Librarian"/>
    <x v="4"/>
    <n v="12"/>
    <n v="10"/>
    <n v="9"/>
    <x v="1"/>
    <s v="N"/>
    <x v="0"/>
    <s v="18 Forest Avenue"/>
    <n v="2204"/>
    <x v="0"/>
    <s v="Australia"/>
    <n v="0.62878971082829771"/>
    <n v="1"/>
  </r>
  <r>
    <n v="647"/>
    <n v="9"/>
    <n v="5279.1900000000014"/>
    <n v="43"/>
    <s v="Stanislas"/>
    <s v="Baildon"/>
    <x v="1"/>
    <d v="1957-01-23T00:00:00"/>
    <n v="63"/>
    <x v="0"/>
    <s v="Assistant Manager"/>
    <x v="5"/>
    <n v="61"/>
    <n v="10"/>
    <n v="9"/>
    <x v="0"/>
    <s v="N"/>
    <x v="0"/>
    <s v="678 Old Gate Pass"/>
    <n v="3171"/>
    <x v="1"/>
    <s v="Australia"/>
    <n v="0.65168627710563298"/>
    <n v="1"/>
  </r>
  <r>
    <n v="648"/>
    <n v="7"/>
    <n v="4222.63"/>
    <n v="58"/>
    <s v="Gardiner"/>
    <s v="Nutley"/>
    <x v="1"/>
    <d v="1978-06-04T00:00:00"/>
    <n v="42"/>
    <x v="3"/>
    <s v="Accountant II"/>
    <x v="2"/>
    <n v="86"/>
    <n v="9"/>
    <n v="7"/>
    <x v="0"/>
    <s v="N"/>
    <x v="0"/>
    <s v="9 Mayfield Road"/>
    <n v="4551"/>
    <x v="2"/>
    <s v="Australia"/>
    <n v="0.55655108380435303"/>
    <n v="1"/>
  </r>
  <r>
    <n v="652"/>
    <n v="9"/>
    <n v="2488.9"/>
    <n v="6"/>
    <s v="Edee"/>
    <s v="Stoker"/>
    <x v="0"/>
    <d v="1996-11-24T00:00:00"/>
    <n v="23"/>
    <x v="4"/>
    <s v="Staff Scientist"/>
    <x v="2"/>
    <n v="62"/>
    <n v="1"/>
    <n v="3"/>
    <x v="1"/>
    <s v="N"/>
    <x v="0"/>
    <s v="36360 Coleman Trail"/>
    <n v="3850"/>
    <x v="1"/>
    <s v="Australia"/>
    <n v="0.60831166027085182"/>
    <n v="1"/>
  </r>
  <r>
    <n v="655"/>
    <n v="6"/>
    <n v="5753.88"/>
    <n v="52"/>
    <s v="Stuart"/>
    <s v="Gebhardt"/>
    <x v="1"/>
    <d v="1974-11-25T00:00:00"/>
    <n v="45"/>
    <x v="3"/>
    <s v="General Manager"/>
    <x v="1"/>
    <n v="64"/>
    <n v="19"/>
    <n v="8"/>
    <x v="2"/>
    <s v="N"/>
    <x v="0"/>
    <s v="2884 Welch Lane"/>
    <n v="3807"/>
    <x v="1"/>
    <s v="Australia"/>
    <n v="0.58030556503823005"/>
    <n v="1"/>
  </r>
  <r>
    <n v="656"/>
    <n v="8"/>
    <n v="3749.56"/>
    <n v="11"/>
    <s v="Marty"/>
    <s v="Lebreton"/>
    <x v="0"/>
    <d v="1978-11-17T00:00:00"/>
    <n v="41"/>
    <x v="2"/>
    <s v="Automation Specialist III"/>
    <x v="1"/>
    <n v="80"/>
    <n v="8"/>
    <n v="5"/>
    <x v="1"/>
    <s v="N"/>
    <x v="0"/>
    <s v="60 Meadow Vale Hill"/>
    <n v="3032"/>
    <x v="1"/>
    <s v="Australia"/>
    <n v="0.61380900484822409"/>
    <n v="1"/>
  </r>
  <r>
    <n v="665"/>
    <n v="7"/>
    <n v="5204.2000000000007"/>
    <n v="86"/>
    <s v="Chan"/>
    <s v="Kirckman"/>
    <x v="1"/>
    <d v="1997-04-19T00:00:00"/>
    <n v="23"/>
    <x v="4"/>
    <s v="Human Resources Assistant I"/>
    <x v="1"/>
    <n v="82"/>
    <n v="5"/>
    <n v="10"/>
    <x v="0"/>
    <s v="N"/>
    <x v="1"/>
    <s v="77006 Nelson Point"/>
    <n v="4171"/>
    <x v="2"/>
    <s v="Australia"/>
    <n v="0.55737714087864465"/>
    <n v="1"/>
  </r>
  <r>
    <n v="668"/>
    <n v="7"/>
    <n v="4375.9799999999996"/>
    <n v="7"/>
    <s v="Ebony"/>
    <s v="Threadgall"/>
    <x v="0"/>
    <d v="1966-08-26T00:00:00"/>
    <n v="53"/>
    <x v="1"/>
    <s v="Junior Executive"/>
    <x v="0"/>
    <n v="61"/>
    <n v="7"/>
    <n v="9"/>
    <x v="0"/>
    <s v="N"/>
    <x v="1"/>
    <s v="186 Shasta Avenue"/>
    <n v="2066"/>
    <x v="0"/>
    <s v="Australia"/>
    <n v="0.61001527408873613"/>
    <n v="1"/>
  </r>
  <r>
    <n v="669"/>
    <n v="11"/>
    <n v="5513.2800000000007"/>
    <n v="9"/>
    <s v="Fleur"/>
    <s v="Whittlesea"/>
    <x v="0"/>
    <d v="1980-11-02T00:00:00"/>
    <n v="39"/>
    <x v="2"/>
    <s v="Research Associate"/>
    <x v="1"/>
    <n v="73"/>
    <n v="3"/>
    <n v="7"/>
    <x v="0"/>
    <s v="N"/>
    <x v="1"/>
    <s v="48 Warbler Road"/>
    <n v="4053"/>
    <x v="2"/>
    <s v="Australia"/>
    <n v="0.74183205679406194"/>
    <n v="1"/>
  </r>
  <r>
    <n v="671"/>
    <n v="6"/>
    <n v="5393.05"/>
    <n v="63"/>
    <s v="Aristotle"/>
    <s v="Vanni"/>
    <x v="1"/>
    <d v="1984-07-25T00:00:00"/>
    <n v="36"/>
    <x v="2"/>
    <s v="Tax Accountant"/>
    <x v="3"/>
    <n v="49"/>
    <n v="5"/>
    <n v="10"/>
    <x v="0"/>
    <s v="N"/>
    <x v="1"/>
    <s v="197 Mifflin Hill"/>
    <n v="2260"/>
    <x v="0"/>
    <s v="Australia"/>
    <n v="0.55949312271931451"/>
    <n v="1"/>
  </r>
  <r>
    <n v="679"/>
    <n v="10"/>
    <n v="3551.24"/>
    <n v="63"/>
    <s v="Yolande"/>
    <s v="Whild"/>
    <x v="0"/>
    <d v="1974-10-21T00:00:00"/>
    <n v="45"/>
    <x v="3"/>
    <s v="Registered Nurse"/>
    <x v="0"/>
    <n v="29"/>
    <n v="12"/>
    <n v="9"/>
    <x v="0"/>
    <s v="N"/>
    <x v="1"/>
    <s v="558 Maple Court"/>
    <n v="2557"/>
    <x v="0"/>
    <s v="Australia"/>
    <n v="0.6088774672133952"/>
    <n v="1"/>
  </r>
  <r>
    <n v="682"/>
    <n v="7"/>
    <n v="5428.9400000000014"/>
    <n v="21"/>
    <s v="Ole"/>
    <s v="Euplate"/>
    <x v="1"/>
    <d v="1971-03-16T00:00:00"/>
    <n v="49"/>
    <x v="3"/>
    <s v="Health Coach IV"/>
    <x v="0"/>
    <n v="53"/>
    <n v="7"/>
    <n v="8"/>
    <x v="2"/>
    <s v="N"/>
    <x v="0"/>
    <s v="3 Sheridan Park"/>
    <n v="2548"/>
    <x v="0"/>
    <s v="Australia"/>
    <n v="0.62634728490387193"/>
    <n v="1"/>
  </r>
  <r>
    <n v="691"/>
    <n v="8"/>
    <n v="5678.4000000000005"/>
    <n v="40"/>
    <s v="Carver"/>
    <s v="Carwardine"/>
    <x v="1"/>
    <d v="1954-08-25T00:00:00"/>
    <n v="65"/>
    <x v="0"/>
    <s v="Tax Accountant"/>
    <x v="2"/>
    <n v="29"/>
    <n v="5"/>
    <n v="7"/>
    <x v="2"/>
    <s v="N"/>
    <x v="0"/>
    <s v="8179 Veith Pass"/>
    <n v="2577"/>
    <x v="0"/>
    <s v="Australia"/>
    <n v="0.64049551937986182"/>
    <n v="1"/>
  </r>
  <r>
    <n v="692"/>
    <n v="9"/>
    <n v="5027.49"/>
    <n v="51"/>
    <s v="Goraud"/>
    <s v="Ayling"/>
    <x v="1"/>
    <d v="1987-12-25T00:00:00"/>
    <n v="32"/>
    <x v="2"/>
    <s v="Database Administrator IV"/>
    <x v="7"/>
    <n v="42"/>
    <n v="7"/>
    <n v="9"/>
    <x v="0"/>
    <s v="N"/>
    <x v="1"/>
    <s v="5 Maple Parkway"/>
    <n v="2160"/>
    <x v="0"/>
    <s v="Australia"/>
    <n v="0.63685356271869842"/>
    <n v="1"/>
  </r>
  <r>
    <n v="695"/>
    <n v="8"/>
    <n v="4659"/>
    <n v="17"/>
    <s v="Kevan"/>
    <s v="Kubal"/>
    <x v="1"/>
    <d v="1977-11-30T00:00:00"/>
    <n v="42"/>
    <x v="3"/>
    <s v="Engineer II"/>
    <x v="0"/>
    <n v="36"/>
    <n v="11"/>
    <n v="8"/>
    <x v="1"/>
    <s v="N"/>
    <x v="1"/>
    <s v="02 Bartelt Center"/>
    <n v="2745"/>
    <x v="0"/>
    <s v="Australia"/>
    <n v="0.63378237473227572"/>
    <n v="1"/>
  </r>
  <r>
    <n v="703"/>
    <n v="5"/>
    <n v="4928.8000000000011"/>
    <n v="2"/>
    <s v="Ethelda"/>
    <m/>
    <x v="0"/>
    <d v="1966-10-31T00:00:00"/>
    <n v="53"/>
    <x v="1"/>
    <s v="Tax Accountant"/>
    <x v="7"/>
    <n v="66"/>
    <n v="15"/>
    <n v="6"/>
    <x v="0"/>
    <s v="N"/>
    <x v="1"/>
    <s v="4 Lillian Plaza"/>
    <n v="2283"/>
    <x v="0"/>
    <s v="Australia"/>
    <n v="0.57971598620180875"/>
    <n v="1"/>
  </r>
  <r>
    <n v="704"/>
    <n v="10"/>
    <n v="4034.46"/>
    <n v="11"/>
    <s v="Lindsay"/>
    <s v="Acaster"/>
    <x v="0"/>
    <d v="1998-12-08T00:00:00"/>
    <n v="21"/>
    <x v="5"/>
    <s v="Research Nurse"/>
    <x v="0"/>
    <n v="49"/>
    <n v="4"/>
    <n v="11"/>
    <x v="0"/>
    <s v="N"/>
    <x v="1"/>
    <s v="70836 Colorado Plaza"/>
    <n v="2571"/>
    <x v="0"/>
    <s v="Australia"/>
    <n v="0.67264568445633843"/>
    <n v="1"/>
  </r>
  <r>
    <n v="706"/>
    <n v="6"/>
    <n v="7109.3999999999987"/>
    <n v="31"/>
    <s v="Kane"/>
    <s v="Gaffer"/>
    <x v="1"/>
    <d v="1990-01-06T00:00:00"/>
    <n v="30"/>
    <x v="4"/>
    <s v="Media Manager IV"/>
    <x v="2"/>
    <n v="44"/>
    <n v="5"/>
    <n v="1"/>
    <x v="1"/>
    <s v="N"/>
    <x v="0"/>
    <s v="8 Dottie Court"/>
    <n v="3480"/>
    <x v="1"/>
    <s v="Australia"/>
    <n v="0.63891614707516009"/>
    <n v="1"/>
  </r>
  <r>
    <n v="710"/>
    <n v="6"/>
    <n v="5201.3899999999994"/>
    <n v="40"/>
    <s v="Benton"/>
    <s v="Oakly"/>
    <x v="1"/>
    <d v="1970-03-01T00:00:00"/>
    <n v="50"/>
    <x v="3"/>
    <s v="Sales Representative"/>
    <x v="5"/>
    <n v="76"/>
    <n v="13"/>
    <n v="8"/>
    <x v="1"/>
    <s v="N"/>
    <x v="0"/>
    <s v="1721 Nobel Junction"/>
    <n v="2753"/>
    <x v="0"/>
    <s v="Australia"/>
    <n v="0.57621890436831491"/>
    <n v="1"/>
  </r>
  <r>
    <n v="712"/>
    <n v="8"/>
    <n v="4581.4599999999991"/>
    <n v="62"/>
    <s v="Norine"/>
    <s v="Antonik"/>
    <x v="0"/>
    <d v="1961-05-20T00:00:00"/>
    <n v="59"/>
    <x v="1"/>
    <s v="Tax Accountant"/>
    <x v="6"/>
    <n v="22"/>
    <n v="14"/>
    <n v="9"/>
    <x v="0"/>
    <s v="N"/>
    <x v="1"/>
    <s v="6 Morning Drive"/>
    <n v="2232"/>
    <x v="0"/>
    <s v="Australia"/>
    <n v="0.58824391589241265"/>
    <n v="1"/>
  </r>
  <r>
    <n v="716"/>
    <n v="6"/>
    <n v="3777.53"/>
    <n v="13"/>
    <s v="Trescha"/>
    <s v="Preshous"/>
    <x v="0"/>
    <d v="1979-11-09T00:00:00"/>
    <n v="40"/>
    <x v="2"/>
    <s v="Social Worker"/>
    <x v="0"/>
    <n v="31"/>
    <n v="11"/>
    <n v="7"/>
    <x v="0"/>
    <s v="N"/>
    <x v="1"/>
    <s v="4033 Hermina Road"/>
    <n v="2304"/>
    <x v="0"/>
    <s v="Australia"/>
    <n v="0.56190544863147107"/>
    <n v="1"/>
  </r>
  <r>
    <n v="719"/>
    <n v="7"/>
    <n v="4083.58"/>
    <n v="12"/>
    <s v="Pattin"/>
    <s v="Weathey"/>
    <x v="1"/>
    <d v="1953-12-30T00:00:00"/>
    <n v="66"/>
    <x v="0"/>
    <s v="Administrative Officer"/>
    <x v="5"/>
    <n v="2"/>
    <n v="14"/>
    <n v="1"/>
    <x v="0"/>
    <s v="N"/>
    <x v="1"/>
    <s v="14254 Hallows Parkway"/>
    <n v="4615"/>
    <x v="2"/>
    <s v="Australia"/>
    <n v="0.59691958542413015"/>
    <n v="1"/>
  </r>
  <r>
    <n v="720"/>
    <n v="10"/>
    <n v="7212.170000000001"/>
    <n v="21"/>
    <s v="Darrel"/>
    <s v="Canet"/>
    <x v="1"/>
    <d v="1931-10-23T00:00:00"/>
    <n v="88"/>
    <x v="6"/>
    <s v="Recruiting Manager"/>
    <x v="5"/>
    <n v="67"/>
    <n v="6"/>
    <n v="10"/>
    <x v="2"/>
    <s v="N"/>
    <x v="1"/>
    <s v="78 Glacier Hill Drive"/>
    <n v="2026"/>
    <x v="0"/>
    <s v="Australia"/>
    <n v="0.75299645149633632"/>
    <n v="1"/>
  </r>
  <r>
    <n v="721"/>
    <n v="7"/>
    <n v="6579.619999999999"/>
    <n v="5"/>
    <s v="Harmonia"/>
    <s v="Cornock"/>
    <x v="0"/>
    <d v="1993-08-09T00:00:00"/>
    <n v="26"/>
    <x v="4"/>
    <s v="Account Representative III"/>
    <x v="1"/>
    <n v="84"/>
    <n v="1"/>
    <n v="8"/>
    <x v="2"/>
    <s v="N"/>
    <x v="0"/>
    <s v="6 Fulton Road"/>
    <n v="3174"/>
    <x v="1"/>
    <s v="Australia"/>
    <n v="0.67434159498498047"/>
    <n v="1"/>
  </r>
  <r>
    <n v="723"/>
    <n v="8"/>
    <n v="3489.96"/>
    <n v="16"/>
    <s v="Madelina"/>
    <s v="Marte"/>
    <x v="0"/>
    <d v="1963-08-20T00:00:00"/>
    <n v="56"/>
    <x v="1"/>
    <s v="Food Chemist"/>
    <x v="0"/>
    <n v="41"/>
    <n v="6"/>
    <n v="9"/>
    <x v="0"/>
    <s v="N"/>
    <x v="0"/>
    <s v="68861 School Hill"/>
    <n v="2199"/>
    <x v="0"/>
    <s v="Australia"/>
    <n v="0.6016421063623314"/>
    <n v="1"/>
  </r>
  <r>
    <n v="724"/>
    <n v="8"/>
    <n v="5073.2700000000004"/>
    <n v="24"/>
    <s v="Heinrik"/>
    <s v="Norcock"/>
    <x v="1"/>
    <d v="1975-08-05T00:00:00"/>
    <n v="45"/>
    <x v="3"/>
    <s v="Analog Circuit Design manager"/>
    <x v="2"/>
    <n v="7"/>
    <n v="4"/>
    <n v="8"/>
    <x v="0"/>
    <s v="N"/>
    <x v="0"/>
    <s v="09 Bartelt Lane"/>
    <n v="2190"/>
    <x v="0"/>
    <s v="Australia"/>
    <n v="0.63877095495833736"/>
    <n v="1"/>
  </r>
  <r>
    <n v="725"/>
    <n v="11"/>
    <n v="7321.5"/>
    <n v="4"/>
    <s v="Gage"/>
    <s v="Crossan"/>
    <x v="1"/>
    <d v="1965-08-27T00:00:00"/>
    <n v="54"/>
    <x v="1"/>
    <s v="Design Engineer"/>
    <x v="0"/>
    <n v="61"/>
    <n v="19"/>
    <n v="8"/>
    <x v="1"/>
    <s v="N"/>
    <x v="0"/>
    <s v="29639 Porter Center"/>
    <n v="4221"/>
    <x v="2"/>
    <s v="Australia"/>
    <n v="0.79785087743113681"/>
    <n v="1"/>
  </r>
  <r>
    <n v="728"/>
    <n v="9"/>
    <n v="6411.76"/>
    <n v="26"/>
    <s v="Winthrop"/>
    <s v="Corser"/>
    <x v="1"/>
    <d v="1956-10-03T00:00:00"/>
    <n v="63"/>
    <x v="0"/>
    <s v="VP Accounting"/>
    <x v="2"/>
    <n v="60"/>
    <n v="8"/>
    <n v="6"/>
    <x v="0"/>
    <s v="N"/>
    <x v="0"/>
    <s v="8 Kingsford Hill"/>
    <n v="3429"/>
    <x v="1"/>
    <s v="Australia"/>
    <n v="0.70013094321882008"/>
    <n v="1"/>
  </r>
  <r>
    <n v="729"/>
    <n v="9"/>
    <n v="8953.17"/>
    <n v="2"/>
    <s v="Ammamaria"/>
    <s v="Standbridge"/>
    <x v="0"/>
    <d v="1973-10-23T00:00:00"/>
    <n v="46"/>
    <x v="3"/>
    <s v="Analog Circuit Design manager"/>
    <x v="0"/>
    <n v="30"/>
    <n v="11"/>
    <n v="9"/>
    <x v="2"/>
    <s v="N"/>
    <x v="1"/>
    <s v="8044 Emmet Hill"/>
    <n v="3150"/>
    <x v="1"/>
    <s v="Australia"/>
    <n v="0.7952116224813649"/>
    <n v="1"/>
  </r>
  <r>
    <n v="730"/>
    <n v="7"/>
    <n v="3182.99"/>
    <n v="15"/>
    <s v="Robb"/>
    <s v="Poll"/>
    <x v="1"/>
    <d v="1968-07-25T00:00:00"/>
    <n v="52"/>
    <x v="1"/>
    <s v="Web Designer IV"/>
    <x v="1"/>
    <n v="42"/>
    <n v="14"/>
    <n v="10"/>
    <x v="0"/>
    <s v="N"/>
    <x v="1"/>
    <s v="2249 Havey Hill"/>
    <n v="3183"/>
    <x v="1"/>
    <s v="Australia"/>
    <n v="0.56852826374689558"/>
    <n v="1"/>
  </r>
  <r>
    <n v="733"/>
    <n v="10"/>
    <n v="8210.2999999999993"/>
    <n v="47"/>
    <s v="Ham"/>
    <s v="Mayoh"/>
    <x v="1"/>
    <d v="1973-11-30T00:00:00"/>
    <n v="46"/>
    <x v="3"/>
    <s v="Tax Accountant"/>
    <x v="1"/>
    <n v="25"/>
    <n v="13"/>
    <n v="10"/>
    <x v="0"/>
    <s v="N"/>
    <x v="1"/>
    <s v="98 Esker Junction"/>
    <n v="2192"/>
    <x v="0"/>
    <s v="Australia"/>
    <n v="0.75621777995284811"/>
    <n v="1"/>
  </r>
  <r>
    <n v="737"/>
    <n v="7"/>
    <n v="4480.09"/>
    <n v="55"/>
    <s v="Sisely"/>
    <s v="Oppy"/>
    <x v="0"/>
    <d v="1983-07-11T00:00:00"/>
    <n v="37"/>
    <x v="2"/>
    <s v="Systems Administrator III"/>
    <x v="1"/>
    <n v="75"/>
    <n v="16"/>
    <n v="2"/>
    <x v="0"/>
    <s v="N"/>
    <x v="1"/>
    <s v="3 Talisman Place"/>
    <n v="4811"/>
    <x v="2"/>
    <s v="Australia"/>
    <n v="0.56673103878537434"/>
    <n v="1"/>
  </r>
  <r>
    <n v="738"/>
    <n v="8"/>
    <n v="4706.8599999999997"/>
    <n v="70"/>
    <s v="Bunnie"/>
    <s v="Whines"/>
    <x v="0"/>
    <d v="1984-12-08T00:00:00"/>
    <n v="35"/>
    <x v="2"/>
    <s v="Tax Accountant"/>
    <x v="3"/>
    <n v="51"/>
    <n v="9"/>
    <n v="5"/>
    <x v="0"/>
    <s v="N"/>
    <x v="0"/>
    <s v="282 West Trail"/>
    <n v="4005"/>
    <x v="2"/>
    <s v="Australia"/>
    <n v="0.58408945688330549"/>
    <n v="1"/>
  </r>
  <r>
    <n v="739"/>
    <n v="10"/>
    <n v="4842.1999999999989"/>
    <n v="2"/>
    <s v="Arnie"/>
    <s v="Zorn"/>
    <x v="1"/>
    <d v="1964-12-13T00:00:00"/>
    <n v="55"/>
    <x v="1"/>
    <s v="Senior Editor"/>
    <x v="1"/>
    <n v="36"/>
    <n v="8"/>
    <n v="11"/>
    <x v="0"/>
    <s v="N"/>
    <x v="1"/>
    <s v="08260 Jay Court"/>
    <n v="3191"/>
    <x v="1"/>
    <s v="Australia"/>
    <n v="0.70418683051889297"/>
    <n v="1"/>
  </r>
  <r>
    <n v="748"/>
    <n v="9"/>
    <n v="3516"/>
    <n v="47"/>
    <s v="Linet"/>
    <s v="Postill"/>
    <x v="0"/>
    <d v="1981-04-21T00:00:00"/>
    <n v="39"/>
    <x v="2"/>
    <s v="VP Marketing"/>
    <x v="2"/>
    <n v="51"/>
    <n v="7"/>
    <n v="9"/>
    <x v="1"/>
    <s v="N"/>
    <x v="1"/>
    <s v="56045 Express Avenue"/>
    <n v="2176"/>
    <x v="0"/>
    <s v="Australia"/>
    <n v="0.59790573359465915"/>
    <n v="1"/>
  </r>
  <r>
    <n v="750"/>
    <n v="6"/>
    <n v="5391.71"/>
    <n v="59"/>
    <s v="Izaak"/>
    <s v="Gisborne"/>
    <x v="1"/>
    <d v="1995-04-08T00:00:00"/>
    <n v="25"/>
    <x v="4"/>
    <s v="Analyst Programmer"/>
    <x v="5"/>
    <n v="42"/>
    <n v="7"/>
    <n v="8"/>
    <x v="2"/>
    <s v="N"/>
    <x v="0"/>
    <s v="99 Wayridge Place"/>
    <n v="2263"/>
    <x v="0"/>
    <s v="Australia"/>
    <n v="0.56330786946063161"/>
    <n v="1"/>
  </r>
  <r>
    <n v="752"/>
    <n v="8"/>
    <n v="2952.01"/>
    <n v="21"/>
    <s v="Kalil"/>
    <s v="Palombi"/>
    <x v="1"/>
    <d v="1961-06-27T00:00:00"/>
    <n v="59"/>
    <x v="1"/>
    <s v="Speech Pathologist"/>
    <x v="2"/>
    <n v="13"/>
    <n v="12"/>
    <n v="3"/>
    <x v="1"/>
    <s v="N"/>
    <x v="1"/>
    <s v="62215 Delaware Plaza"/>
    <n v="4118"/>
    <x v="2"/>
    <s v="Australia"/>
    <n v="0.58159323390556039"/>
    <n v="1"/>
  </r>
  <r>
    <n v="759"/>
    <n v="8"/>
    <n v="2646.67"/>
    <n v="24"/>
    <s v="Mitchel"/>
    <s v="Schimek"/>
    <x v="1"/>
    <d v="1963-04-18T00:00:00"/>
    <n v="57"/>
    <x v="1"/>
    <s v="Clinical Specialist"/>
    <x v="0"/>
    <n v="89"/>
    <n v="13"/>
    <n v="10"/>
    <x v="1"/>
    <s v="N"/>
    <x v="1"/>
    <s v="4 Vahlen Junction"/>
    <n v="2227"/>
    <x v="0"/>
    <s v="Australia"/>
    <n v="0.57005747179780786"/>
    <n v="1"/>
  </r>
  <r>
    <n v="760"/>
    <n v="9"/>
    <n v="4847.05"/>
    <n v="27"/>
    <s v="Shamus"/>
    <s v="Fyndon"/>
    <x v="1"/>
    <d v="1978-03-02T00:00:00"/>
    <n v="42"/>
    <x v="3"/>
    <s v="Assistant Professor"/>
    <x v="1"/>
    <n v="46"/>
    <n v="18"/>
    <n v="9"/>
    <x v="0"/>
    <s v="N"/>
    <x v="0"/>
    <s v="6330 Monica Way"/>
    <n v="2540"/>
    <x v="0"/>
    <s v="Australia"/>
    <n v="0.65486023137360827"/>
    <n v="1"/>
  </r>
  <r>
    <n v="765"/>
    <n v="10"/>
    <n v="5070.62"/>
    <n v="25"/>
    <s v="Valeria"/>
    <s v="Chazette"/>
    <x v="0"/>
    <d v="1984-08-31T00:00:00"/>
    <n v="35"/>
    <x v="2"/>
    <s v="Tax Accountant"/>
    <x v="5"/>
    <n v="50"/>
    <n v="16"/>
    <n v="1"/>
    <x v="2"/>
    <s v="N"/>
    <x v="1"/>
    <s v="20554 Orin Place"/>
    <n v="3630"/>
    <x v="1"/>
    <s v="Australia"/>
    <n v="0.68850197347262121"/>
    <n v="1"/>
  </r>
  <r>
    <n v="768"/>
    <n v="9"/>
    <n v="5580.5700000000006"/>
    <n v="6"/>
    <s v="Alexia"/>
    <s v="Wolford"/>
    <x v="0"/>
    <d v="1974-01-14T00:00:00"/>
    <n v="46"/>
    <x v="3"/>
    <s v="Web Developer IV"/>
    <x v="3"/>
    <n v="5"/>
    <n v="21"/>
    <n v="9"/>
    <x v="2"/>
    <s v="N"/>
    <x v="0"/>
    <s v="06495 Swallow Terrace"/>
    <n v="2759"/>
    <x v="0"/>
    <s v="Australia"/>
    <n v="0.69585778014347777"/>
    <n v="1"/>
  </r>
  <r>
    <n v="769"/>
    <n v="8"/>
    <n v="5070.24"/>
    <n v="20"/>
    <s v="Cameron"/>
    <s v="Letherbury"/>
    <x v="1"/>
    <d v="1961-12-28T00:00:00"/>
    <n v="58"/>
    <x v="1"/>
    <s v="Analog Circuit Design manager"/>
    <x v="6"/>
    <n v="65"/>
    <n v="12"/>
    <n v="8"/>
    <x v="0"/>
    <s v="N"/>
    <x v="1"/>
    <s v="033 Loftsgordon Center"/>
    <n v="2150"/>
    <x v="0"/>
    <s v="Australia"/>
    <n v="0.64253784635203171"/>
    <n v="1"/>
  </r>
  <r>
    <n v="773"/>
    <n v="8"/>
    <n v="5907.35"/>
    <n v="73"/>
    <s v="Robbie"/>
    <s v="Handaside"/>
    <x v="1"/>
    <d v="1985-02-12T00:00:00"/>
    <n v="35"/>
    <x v="2"/>
    <s v="Tax Accountant"/>
    <x v="2"/>
    <n v="77"/>
    <n v="20"/>
    <n v="3"/>
    <x v="2"/>
    <s v="N"/>
    <x v="0"/>
    <s v="88 Bay Drive"/>
    <n v="4305"/>
    <x v="2"/>
    <s v="Australia"/>
    <n v="0.615193942178347"/>
    <n v="1"/>
  </r>
  <r>
    <n v="776"/>
    <n v="9"/>
    <n v="2201.86"/>
    <n v="14"/>
    <s v="Stanley"/>
    <s v="Seven"/>
    <x v="1"/>
    <d v="1980-09-24T00:00:00"/>
    <n v="39"/>
    <x v="2"/>
    <s v="Financial Analyst"/>
    <x v="2"/>
    <n v="30"/>
    <n v="20"/>
    <n v="4"/>
    <x v="1"/>
    <s v="N"/>
    <x v="1"/>
    <s v="2699 Crest Line Way"/>
    <n v="4869"/>
    <x v="2"/>
    <s v="Australia"/>
    <n v="0.59247823109990128"/>
    <n v="1"/>
  </r>
  <r>
    <n v="786"/>
    <n v="7"/>
    <n v="3828.74"/>
    <n v="10"/>
    <s v="Francklin"/>
    <s v="Ubanks"/>
    <x v="1"/>
    <d v="1985-02-14T00:00:00"/>
    <n v="35"/>
    <x v="2"/>
    <s v="Tax Accountant"/>
    <x v="2"/>
    <n v="34"/>
    <n v="16"/>
    <n v="10"/>
    <x v="2"/>
    <s v="N"/>
    <x v="1"/>
    <s v="3 Crest Line Plaza"/>
    <n v="2223"/>
    <x v="0"/>
    <s v="Australia"/>
    <n v="0.59162968441297392"/>
    <n v="1"/>
  </r>
  <r>
    <n v="787"/>
    <n v="10"/>
    <n v="6646"/>
    <n v="76"/>
    <s v="Norma"/>
    <s v="Batrim"/>
    <x v="0"/>
    <d v="1996-12-15T00:00:00"/>
    <n v="23"/>
    <x v="4"/>
    <s v="Tax Accountant"/>
    <x v="5"/>
    <n v="29"/>
    <n v="2"/>
    <n v="7"/>
    <x v="2"/>
    <s v="N"/>
    <x v="0"/>
    <s v="0601 Stephen Place"/>
    <n v="2292"/>
    <x v="0"/>
    <s v="Australia"/>
    <n v="0.6839898394579581"/>
    <n v="1"/>
  </r>
  <r>
    <n v="789"/>
    <n v="8"/>
    <n v="2892.76"/>
    <n v="5"/>
    <s v="Gabrielle"/>
    <s v="Giraudot"/>
    <x v="0"/>
    <d v="1978-04-28T00:00:00"/>
    <n v="42"/>
    <x v="3"/>
    <s v="Geological Engineer"/>
    <x v="1"/>
    <n v="69"/>
    <n v="14"/>
    <n v="11"/>
    <x v="2"/>
    <s v="N"/>
    <x v="0"/>
    <s v="37817 Burning Wood Circle"/>
    <n v="2126"/>
    <x v="0"/>
    <s v="Australia"/>
    <n v="0.59532622993391227"/>
    <n v="1"/>
  </r>
  <r>
    <n v="790"/>
    <n v="8"/>
    <n v="4889.1100000000006"/>
    <n v="15"/>
    <s v="Yvonne"/>
    <m/>
    <x v="0"/>
    <d v="1968-03-24T00:00:00"/>
    <n v="52"/>
    <x v="1"/>
    <s v="Senior Editor"/>
    <x v="1"/>
    <n v="22"/>
    <n v="15"/>
    <n v="9"/>
    <x v="2"/>
    <s v="N"/>
    <x v="1"/>
    <s v="02353 Kropf Lane"/>
    <n v="3046"/>
    <x v="1"/>
    <s v="Australia"/>
    <n v="0.64222469314694108"/>
    <n v="1"/>
  </r>
  <r>
    <n v="793"/>
    <n v="10"/>
    <n v="4778.3299999999981"/>
    <n v="2"/>
    <s v="Kissie"/>
    <s v="Delong"/>
    <x v="0"/>
    <d v="1989-01-30T00:00:00"/>
    <n v="31"/>
    <x v="4"/>
    <s v="Actuary"/>
    <x v="2"/>
    <n v="97"/>
    <n v="9"/>
    <n v="10"/>
    <x v="1"/>
    <s v="N"/>
    <x v="0"/>
    <s v="57 Gulseth Terrace"/>
    <n v="2099"/>
    <x v="0"/>
    <s v="Australia"/>
    <n v="0.70237823818003897"/>
    <n v="1"/>
  </r>
  <r>
    <n v="794"/>
    <n v="7"/>
    <n v="4248.67"/>
    <n v="23"/>
    <s v="Scott"/>
    <s v="Ommundsen"/>
    <x v="1"/>
    <d v="1955-05-12T00:00:00"/>
    <n v="65"/>
    <x v="0"/>
    <s v="Compensation Analyst"/>
    <x v="2"/>
    <n v="99"/>
    <n v="16"/>
    <n v="3"/>
    <x v="2"/>
    <s v="N"/>
    <x v="0"/>
    <s v="52737 Morningstar Crossing"/>
    <n v="2250"/>
    <x v="0"/>
    <s v="Australia"/>
    <n v="0.59099950075121566"/>
    <n v="1"/>
  </r>
  <r>
    <n v="796"/>
    <n v="7"/>
    <n v="3815.93"/>
    <n v="7"/>
    <s v="Ira"/>
    <s v="Lamlin"/>
    <x v="0"/>
    <d v="1997-05-27T00:00:00"/>
    <n v="23"/>
    <x v="4"/>
    <s v="Financial Analyst"/>
    <x v="2"/>
    <n v="8"/>
    <n v="2"/>
    <n v="8"/>
    <x v="0"/>
    <s v="N"/>
    <x v="1"/>
    <s v="414 Kensington Lane"/>
    <n v="3076"/>
    <x v="1"/>
    <s v="Australia"/>
    <n v="0.59415646495494623"/>
    <n v="1"/>
  </r>
  <r>
    <n v="815"/>
    <n v="6"/>
    <n v="5081.3000000000011"/>
    <n v="28"/>
    <s v="Caryn"/>
    <s v="Sampey"/>
    <x v="0"/>
    <d v="1974-07-06T00:00:00"/>
    <n v="46"/>
    <x v="3"/>
    <s v="Tax Accountant"/>
    <x v="1"/>
    <n v="47"/>
    <n v="22"/>
    <n v="11"/>
    <x v="0"/>
    <s v="N"/>
    <x v="0"/>
    <s v="25689 Eastlawn Crossing"/>
    <n v="2067"/>
    <x v="0"/>
    <s v="Australia"/>
    <n v="0.58437641666411855"/>
    <n v="1"/>
  </r>
  <r>
    <n v="820"/>
    <n v="9"/>
    <n v="4381.4799999999996"/>
    <n v="4"/>
    <s v="Cecilia"/>
    <s v="Chipchase"/>
    <x v="0"/>
    <d v="1977-01-06T00:00:00"/>
    <n v="43"/>
    <x v="3"/>
    <s v="Tax Accountant"/>
    <x v="2"/>
    <n v="12"/>
    <n v="16"/>
    <n v="12"/>
    <x v="1"/>
    <s v="N"/>
    <x v="1"/>
    <s v="58047 Westport Road"/>
    <n v="2040"/>
    <x v="0"/>
    <s v="Australia"/>
    <n v="0.66382976552714146"/>
    <n v="1"/>
  </r>
  <r>
    <n v="823"/>
    <n v="6"/>
    <n v="5811.3"/>
    <n v="24"/>
    <s v="Stesha"/>
    <s v="Morecombe"/>
    <x v="0"/>
    <d v="1990-02-17T00:00:00"/>
    <n v="30"/>
    <x v="4"/>
    <s v="Internal Auditor"/>
    <x v="1"/>
    <n v="91"/>
    <n v="9"/>
    <n v="11"/>
    <x v="2"/>
    <s v="N"/>
    <x v="1"/>
    <s v="388 Weeping Birch Plaza"/>
    <n v="2156"/>
    <x v="0"/>
    <s v="Australia"/>
    <n v="0.60890035271336507"/>
    <n v="1"/>
  </r>
  <r>
    <n v="827"/>
    <n v="8"/>
    <n v="4014.42"/>
    <n v="50"/>
    <s v="Phillis"/>
    <s v="Rudwell"/>
    <x v="0"/>
    <d v="1996-05-07T00:00:00"/>
    <n v="24"/>
    <x v="4"/>
    <s v="Tax Accountant"/>
    <x v="0"/>
    <n v="90"/>
    <n v="5"/>
    <n v="11"/>
    <x v="2"/>
    <s v="N"/>
    <x v="1"/>
    <s v="1 Oriole Alley"/>
    <n v="4171"/>
    <x v="2"/>
    <s v="Australia"/>
    <n v="0.58374524616456247"/>
    <n v="1"/>
  </r>
  <r>
    <n v="829"/>
    <n v="6"/>
    <n v="4600.24"/>
    <n v="13"/>
    <s v="Byran"/>
    <s v="Goodfield"/>
    <x v="1"/>
    <d v="2001-01-22T00:00:00"/>
    <n v="19"/>
    <x v="5"/>
    <s v="Environmental Tech"/>
    <x v="2"/>
    <n v="84"/>
    <n v="2"/>
    <n v="8"/>
    <x v="1"/>
    <s v="N"/>
    <x v="0"/>
    <s v="77 Nova Junction"/>
    <n v="3218"/>
    <x v="1"/>
    <s v="Australia"/>
    <n v="0.58520194155613903"/>
    <n v="1"/>
  </r>
  <r>
    <n v="832"/>
    <n v="11"/>
    <n v="8366.15"/>
    <n v="18"/>
    <s v="Shaun"/>
    <s v="Murphey"/>
    <x v="1"/>
    <d v="1977-11-30T00:00:00"/>
    <n v="42"/>
    <x v="3"/>
    <s v="Research Assistant IV"/>
    <x v="5"/>
    <n v="30"/>
    <n v="14"/>
    <n v="3"/>
    <x v="0"/>
    <s v="N"/>
    <x v="1"/>
    <s v="44997 Anniversary Way"/>
    <n v="4114"/>
    <x v="2"/>
    <s v="Australia"/>
    <n v="0.81394757585648292"/>
    <n v="1"/>
  </r>
  <r>
    <n v="833"/>
    <n v="8"/>
    <n v="4776.1000000000004"/>
    <n v="26"/>
    <s v="Wadsworth"/>
    <s v="Hubane"/>
    <x v="1"/>
    <d v="1995-10-03T00:00:00"/>
    <n v="24"/>
    <x v="4"/>
    <s v="Safety Technician II"/>
    <x v="1"/>
    <n v="9"/>
    <n v="4"/>
    <n v="7"/>
    <x v="1"/>
    <s v="N"/>
    <x v="0"/>
    <s v="4444 Bunting Point"/>
    <n v="2430"/>
    <x v="0"/>
    <s v="Australia"/>
    <n v="0.6284297136965834"/>
    <n v="1"/>
  </r>
  <r>
    <n v="835"/>
    <n v="8"/>
    <n v="3225.92"/>
    <n v="8"/>
    <s v="Zachary"/>
    <s v="Matyukon"/>
    <x v="1"/>
    <d v="1968-04-22T00:00:00"/>
    <n v="52"/>
    <x v="1"/>
    <s v="Electrical Engineer"/>
    <x v="1"/>
    <n v="85"/>
    <n v="9"/>
    <n v="10"/>
    <x v="0"/>
    <s v="N"/>
    <x v="0"/>
    <s v="285 Aberg Point"/>
    <n v="2192"/>
    <x v="0"/>
    <s v="Australia"/>
    <n v="0.6018707278599511"/>
    <n v="1"/>
  </r>
  <r>
    <n v="841"/>
    <n v="7"/>
    <n v="8330.0899999999983"/>
    <n v="151"/>
    <s v="Hanan"/>
    <s v="McGreay"/>
    <x v="1"/>
    <d v="1966-09-22T00:00:00"/>
    <n v="53"/>
    <x v="1"/>
    <s v="Marketing Manager"/>
    <x v="1"/>
    <n v="93"/>
    <n v="8"/>
    <n v="11"/>
    <x v="2"/>
    <s v="N"/>
    <x v="0"/>
    <s v="2 Dwight Street"/>
    <n v="3187"/>
    <x v="1"/>
    <s v="Australia"/>
    <n v="0.58328602845407884"/>
    <n v="1"/>
  </r>
  <r>
    <n v="844"/>
    <n v="9"/>
    <n v="4730.3200000000006"/>
    <n v="32"/>
    <s v="Tome"/>
    <s v="Tyt"/>
    <x v="1"/>
    <d v="1978-01-13T00:00:00"/>
    <n v="42"/>
    <x v="3"/>
    <s v="Nurse Practicioner"/>
    <x v="2"/>
    <n v="13"/>
    <n v="9"/>
    <n v="5"/>
    <x v="1"/>
    <s v="N"/>
    <x v="1"/>
    <s v="69 Hovde Plaza"/>
    <n v="2680"/>
    <x v="0"/>
    <s v="Australia"/>
    <n v="0.64673895035212869"/>
    <n v="1"/>
  </r>
  <r>
    <n v="849"/>
    <n v="6"/>
    <n v="4284.21"/>
    <n v="28"/>
    <s v="Sylvan"/>
    <s v="Capper"/>
    <x v="1"/>
    <d v="1969-09-15T00:00:00"/>
    <n v="50"/>
    <x v="3"/>
    <s v="Librarian"/>
    <x v="4"/>
    <n v="72"/>
    <n v="10"/>
    <n v="7"/>
    <x v="0"/>
    <s v="N"/>
    <x v="1"/>
    <s v="2661 Di Loreto Point"/>
    <n v="4701"/>
    <x v="2"/>
    <s v="Australia"/>
    <n v="0.56180539948270147"/>
    <n v="1"/>
  </r>
  <r>
    <n v="850"/>
    <n v="8"/>
    <n v="2838.72"/>
    <n v="35"/>
    <s v="Nevin"/>
    <s v="Hanfrey"/>
    <x v="1"/>
    <d v="2000-09-24T00:00:00"/>
    <n v="19"/>
    <x v="5"/>
    <s v="Clinical Specialist"/>
    <x v="0"/>
    <n v="79"/>
    <n v="1"/>
    <n v="9"/>
    <x v="0"/>
    <s v="N"/>
    <x v="1"/>
    <s v="036 Kedzie Terrace"/>
    <n v="2163"/>
    <x v="0"/>
    <s v="Australia"/>
    <n v="0.56490080734495751"/>
    <n v="1"/>
  </r>
  <r>
    <n v="853"/>
    <n v="9"/>
    <n v="7263.6599999999989"/>
    <n v="65"/>
    <s v="Nolana"/>
    <s v="Rotter"/>
    <x v="0"/>
    <d v="1981-10-04T00:00:00"/>
    <n v="38"/>
    <x v="2"/>
    <s v="Media Manager I"/>
    <x v="5"/>
    <n v="26"/>
    <n v="16"/>
    <n v="2"/>
    <x v="0"/>
    <s v="N"/>
    <x v="0"/>
    <s v="49 Buhler Plaza"/>
    <n v="2650"/>
    <x v="0"/>
    <s v="Australia"/>
    <n v="0.68669026339222472"/>
    <n v="1"/>
  </r>
  <r>
    <n v="856"/>
    <n v="7"/>
    <n v="2912.65"/>
    <n v="2"/>
    <s v="Peyton"/>
    <s v="Monkeman"/>
    <x v="1"/>
    <d v="1988-10-01T00:00:00"/>
    <n v="31"/>
    <x v="4"/>
    <s v="Quality Engineer"/>
    <x v="2"/>
    <n v="63"/>
    <n v="9"/>
    <n v="7"/>
    <x v="0"/>
    <s v="N"/>
    <x v="0"/>
    <s v="94 Anhalt Way"/>
    <n v="3139"/>
    <x v="1"/>
    <s v="Australia"/>
    <n v="0.57339435359260815"/>
    <n v="1"/>
  </r>
  <r>
    <n v="864"/>
    <n v="6"/>
    <n v="4499.38"/>
    <n v="47"/>
    <s v="Regen"/>
    <s v="Nares"/>
    <x v="1"/>
    <d v="1970-03-06T00:00:00"/>
    <n v="50"/>
    <x v="3"/>
    <s v="Tax Accountant"/>
    <x v="5"/>
    <n v="6"/>
    <n v="4"/>
    <n v="8"/>
    <x v="1"/>
    <s v="N"/>
    <x v="0"/>
    <s v="48 Bobwhite Crossing"/>
    <n v="4122"/>
    <x v="2"/>
    <s v="Australia"/>
    <n v="0.54959803640248839"/>
    <n v="1"/>
  </r>
  <r>
    <n v="871"/>
    <n v="8"/>
    <n v="3502.86"/>
    <n v="55"/>
    <s v="Janka"/>
    <s v="Yesinin"/>
    <x v="0"/>
    <d v="1992-01-20T00:00:00"/>
    <n v="28"/>
    <x v="4"/>
    <s v="Tax Accountant"/>
    <x v="1"/>
    <n v="40"/>
    <n v="5"/>
    <n v="10"/>
    <x v="0"/>
    <s v="N"/>
    <x v="0"/>
    <s v="71039 Packers Street"/>
    <n v="2034"/>
    <x v="0"/>
    <s v="Australia"/>
    <n v="0.56444365336682312"/>
    <n v="1"/>
  </r>
  <r>
    <n v="874"/>
    <n v="8"/>
    <n v="2786.56"/>
    <n v="47"/>
    <s v="Howard"/>
    <s v="Oseland"/>
    <x v="1"/>
    <d v="2001-05-05T00:00:00"/>
    <n v="19"/>
    <x v="5"/>
    <s v="Tax Accountant"/>
    <x v="0"/>
    <n v="78"/>
    <n v="1"/>
    <n v="10"/>
    <x v="0"/>
    <s v="N"/>
    <x v="0"/>
    <s v="2 School Street"/>
    <n v="2010"/>
    <x v="0"/>
    <s v="Australia"/>
    <n v="0.55186573077222278"/>
    <n v="1"/>
  </r>
  <r>
    <n v="877"/>
    <n v="9"/>
    <n v="4918.87"/>
    <n v="18"/>
    <s v="Didi"/>
    <s v="Milne"/>
    <x v="0"/>
    <d v="1988-05-13T00:00:00"/>
    <n v="32"/>
    <x v="2"/>
    <s v="Accounting Assistant III"/>
    <x v="2"/>
    <n v="92"/>
    <n v="3"/>
    <n v="8"/>
    <x v="0"/>
    <s v="N"/>
    <x v="0"/>
    <s v="029 Springview Place"/>
    <n v="2177"/>
    <x v="0"/>
    <s v="Australia"/>
    <n v="0.66556249730449846"/>
    <n v="1"/>
  </r>
  <r>
    <n v="886"/>
    <n v="7"/>
    <n v="4067.650000000001"/>
    <n v="2"/>
    <s v="Dawna"/>
    <s v="McCullen"/>
    <x v="0"/>
    <d v="1974-11-15T00:00:00"/>
    <n v="45"/>
    <x v="3"/>
    <s v="Accounting Assistant III"/>
    <x v="0"/>
    <n v="53"/>
    <n v="11"/>
    <n v="10"/>
    <x v="0"/>
    <s v="N"/>
    <x v="1"/>
    <s v="923 Westerfield Junction"/>
    <n v="2065"/>
    <x v="0"/>
    <s v="Australia"/>
    <n v="0.60610022726375767"/>
    <n v="1"/>
  </r>
  <r>
    <n v="887"/>
    <n v="8"/>
    <n v="5247.44"/>
    <n v="40"/>
    <s v="Patrizius"/>
    <s v="Hardinge"/>
    <x v="1"/>
    <d v="1997-11-17T00:00:00"/>
    <n v="22"/>
    <x v="4"/>
    <s v="Tax Accountant"/>
    <x v="1"/>
    <n v="55"/>
    <n v="1"/>
    <n v="4"/>
    <x v="1"/>
    <s v="N"/>
    <x v="1"/>
    <s v="707 Spaight Place"/>
    <n v="2830"/>
    <x v="0"/>
    <s v="Australia"/>
    <n v="0.62829212256833045"/>
    <n v="1"/>
  </r>
  <r>
    <n v="893"/>
    <n v="7"/>
    <n v="4868.8700000000008"/>
    <n v="76"/>
    <s v="Gibby"/>
    <s v="Fearnley"/>
    <x v="1"/>
    <d v="1983-09-11T00:00:00"/>
    <n v="36"/>
    <x v="2"/>
    <s v="Geologist I"/>
    <x v="6"/>
    <n v="97"/>
    <n v="16"/>
    <n v="8"/>
    <x v="0"/>
    <s v="N"/>
    <x v="1"/>
    <s v="1 5th Parkway"/>
    <n v="2148"/>
    <x v="0"/>
    <s v="Australia"/>
    <n v="0.55751340518531545"/>
    <n v="1"/>
  </r>
  <r>
    <n v="894"/>
    <n v="8"/>
    <n v="3564.27"/>
    <n v="49"/>
    <s v="Catie"/>
    <s v="Kibbey"/>
    <x v="0"/>
    <d v="1970-12-18T00:00:00"/>
    <n v="49"/>
    <x v="3"/>
    <s v="Desktop Support Technician"/>
    <x v="2"/>
    <n v="13"/>
    <n v="9"/>
    <n v="9"/>
    <x v="1"/>
    <s v="N"/>
    <x v="0"/>
    <s v="7 Meadow Ridge Center"/>
    <n v="2165"/>
    <x v="0"/>
    <s v="Australia"/>
    <n v="0.57196162326946909"/>
    <n v="1"/>
  </r>
  <r>
    <n v="902"/>
    <n v="9"/>
    <n v="6003.0499999999993"/>
    <n v="15"/>
    <s v="Selene"/>
    <s v="Vasiltsov"/>
    <x v="0"/>
    <d v="1989-07-26T00:00:00"/>
    <n v="31"/>
    <x v="4"/>
    <s v="Staff Scientist"/>
    <x v="5"/>
    <n v="37"/>
    <n v="18"/>
    <n v="3"/>
    <x v="0"/>
    <s v="N"/>
    <x v="1"/>
    <s v="9 Northridge Lane"/>
    <n v="2340"/>
    <x v="0"/>
    <s v="Australia"/>
    <n v="0.69915249547289005"/>
    <n v="1"/>
  </r>
  <r>
    <n v="903"/>
    <n v="9"/>
    <n v="3401.85"/>
    <n v="17"/>
    <s v="Hewe"/>
    <s v="Lidgley"/>
    <x v="1"/>
    <d v="1961-07-03T00:00:00"/>
    <n v="59"/>
    <x v="1"/>
    <s v="Tax Accountant"/>
    <x v="2"/>
    <n v="46"/>
    <n v="14"/>
    <n v="5"/>
    <x v="0"/>
    <s v="N"/>
    <x v="1"/>
    <s v="95530 Hallows Circle"/>
    <n v="4110"/>
    <x v="2"/>
    <s v="Australia"/>
    <n v="0.62356855800807232"/>
    <n v="1"/>
  </r>
  <r>
    <n v="906"/>
    <n v="9"/>
    <n v="4473.8700000000008"/>
    <n v="17"/>
    <s v="Cammy"/>
    <s v="Marcroft"/>
    <x v="1"/>
    <d v="1998-12-30T00:00:00"/>
    <n v="21"/>
    <x v="5"/>
    <s v="Financial Analyst"/>
    <x v="2"/>
    <n v="73"/>
    <n v="3"/>
    <n v="9"/>
    <x v="1"/>
    <s v="N"/>
    <x v="0"/>
    <s v="1 Cottonwood Street"/>
    <n v="3150"/>
    <x v="1"/>
    <s v="Australia"/>
    <n v="0.65392470579417261"/>
    <n v="1"/>
  </r>
  <r>
    <n v="908"/>
    <n v="7"/>
    <n v="2880.1"/>
    <n v="5"/>
    <s v="Carry"/>
    <s v="Tomlett"/>
    <x v="0"/>
    <d v="1980-08-28T00:00:00"/>
    <n v="39"/>
    <x v="2"/>
    <s v="Tax Accountant"/>
    <x v="2"/>
    <n v="86"/>
    <n v="17"/>
    <n v="8"/>
    <x v="2"/>
    <s v="N"/>
    <x v="0"/>
    <s v="352 Bonner Crossing"/>
    <n v="3084"/>
    <x v="1"/>
    <s v="Australia"/>
    <n v="0.56958312419373258"/>
    <n v="1"/>
  </r>
  <r>
    <n v="912"/>
    <n v="7"/>
    <n v="4164.21"/>
    <n v="41"/>
    <s v="Vince"/>
    <s v="Dalmon"/>
    <x v="1"/>
    <d v="1968-07-19T00:00:00"/>
    <n v="52"/>
    <x v="1"/>
    <s v="Sales Representative"/>
    <x v="5"/>
    <n v="37"/>
    <n v="19"/>
    <n v="10"/>
    <x v="0"/>
    <s v="N"/>
    <x v="0"/>
    <s v="33 Kropf Hill"/>
    <n v="2211"/>
    <x v="0"/>
    <s v="Australia"/>
    <n v="0.57127075555944284"/>
    <n v="1"/>
  </r>
  <r>
    <n v="917"/>
    <n v="8"/>
    <n v="5392.8899999999994"/>
    <n v="36"/>
    <s v="Odo"/>
    <s v="MacKaig"/>
    <x v="1"/>
    <d v="1964-05-06T00:00:00"/>
    <n v="56"/>
    <x v="1"/>
    <s v="VP Product Management"/>
    <x v="2"/>
    <n v="63"/>
    <n v="19"/>
    <n v="9"/>
    <x v="0"/>
    <s v="N"/>
    <x v="1"/>
    <s v="50 2nd Center"/>
    <n v="3188"/>
    <x v="1"/>
    <s v="Australia"/>
    <n v="0.63626348852712633"/>
    <n v="1"/>
  </r>
  <r>
    <n v="919"/>
    <n v="9"/>
    <n v="4458.8900000000003"/>
    <n v="81"/>
    <s v="Grove"/>
    <s v="Peltzer"/>
    <x v="1"/>
    <d v="1987-07-17T00:00:00"/>
    <n v="33"/>
    <x v="2"/>
    <s v="Registered Nurse"/>
    <x v="0"/>
    <n v="48"/>
    <n v="13"/>
    <n v="10"/>
    <x v="0"/>
    <s v="N"/>
    <x v="0"/>
    <s v="55 Daystar Court"/>
    <n v="2234"/>
    <x v="0"/>
    <s v="Australia"/>
    <n v="0.5918574610334435"/>
    <n v="1"/>
  </r>
  <r>
    <n v="921"/>
    <n v="7"/>
    <n v="6285.75"/>
    <n v="45"/>
    <s v="Gretchen"/>
    <s v="Seneschal"/>
    <x v="0"/>
    <d v="1979-12-19T00:00:00"/>
    <n v="40"/>
    <x v="2"/>
    <s v="Help Desk Technician"/>
    <x v="1"/>
    <n v="77"/>
    <n v="7"/>
    <n v="11"/>
    <x v="0"/>
    <s v="N"/>
    <x v="1"/>
    <s v="3828 Norway Maple Avenue"/>
    <n v="2027"/>
    <x v="0"/>
    <s v="Australia"/>
    <n v="0.62749323250433475"/>
    <n v="1"/>
  </r>
  <r>
    <n v="923"/>
    <n v="7"/>
    <n v="3337.16"/>
    <n v="33"/>
    <s v="Garrek"/>
    <s v="Grimwade"/>
    <x v="1"/>
    <d v="1977-06-26T00:00:00"/>
    <n v="43"/>
    <x v="3"/>
    <s v="Senior Financial Analyst"/>
    <x v="2"/>
    <n v="44"/>
    <n v="19"/>
    <n v="4"/>
    <x v="1"/>
    <s v="N"/>
    <x v="1"/>
    <s v="43455 Carey Center"/>
    <n v="4131"/>
    <x v="2"/>
    <s v="Australia"/>
    <n v="0.55555675027299845"/>
    <n v="1"/>
  </r>
  <r>
    <n v="925"/>
    <n v="9"/>
    <n v="4371.1599999999989"/>
    <n v="13"/>
    <s v="Nicko"/>
    <s v="Pembridge"/>
    <x v="1"/>
    <d v="1978-08-07T00:00:00"/>
    <n v="42"/>
    <x v="3"/>
    <s v="Accountant IV"/>
    <x v="1"/>
    <n v="42"/>
    <n v="16"/>
    <n v="4"/>
    <x v="2"/>
    <s v="N"/>
    <x v="1"/>
    <s v="3 Luster Junction"/>
    <n v="2323"/>
    <x v="0"/>
    <s v="Australia"/>
    <n v="0.65486898118133841"/>
    <n v="1"/>
  </r>
  <r>
    <n v="928"/>
    <n v="8"/>
    <n v="2798.72"/>
    <n v="12"/>
    <s v="Porty"/>
    <s v="Clemmitt"/>
    <x v="1"/>
    <d v="1973-05-14T00:00:00"/>
    <n v="47"/>
    <x v="3"/>
    <s v="Associate Professor"/>
    <x v="1"/>
    <n v="61"/>
    <n v="18"/>
    <n v="8"/>
    <x v="1"/>
    <s v="N"/>
    <x v="0"/>
    <s v="730 Dixon Place"/>
    <n v="3158"/>
    <x v="1"/>
    <s v="Australia"/>
    <n v="0.58592111089955656"/>
    <n v="1"/>
  </r>
  <r>
    <n v="934"/>
    <n v="7"/>
    <n v="4689.7599999999993"/>
    <n v="1"/>
    <s v="Marcellus"/>
    <s v="Louisot"/>
    <x v="1"/>
    <d v="1996-01-22T00:00:00"/>
    <n v="24"/>
    <x v="4"/>
    <s v="Human Resources Manager"/>
    <x v="1"/>
    <n v="76"/>
    <n v="6"/>
    <n v="12"/>
    <x v="0"/>
    <s v="N"/>
    <x v="1"/>
    <s v="4 Eastlawn Crossing"/>
    <n v="2036"/>
    <x v="0"/>
    <s v="Australia"/>
    <n v="0.62467954818046256"/>
    <n v="1"/>
  </r>
  <r>
    <n v="935"/>
    <n v="7"/>
    <n v="5502.1100000000006"/>
    <n v="54"/>
    <s v="Aldin"/>
    <s v="Cracker"/>
    <x v="1"/>
    <d v="1994-09-12T00:00:00"/>
    <n v="25"/>
    <x v="4"/>
    <s v="Marketing Manager"/>
    <x v="1"/>
    <n v="76"/>
    <n v="3"/>
    <n v="10"/>
    <x v="0"/>
    <s v="N"/>
    <x v="0"/>
    <s v="33 Farwell Crossing"/>
    <n v="2575"/>
    <x v="0"/>
    <s v="Australia"/>
    <n v="0.59663452068894451"/>
    <n v="1"/>
  </r>
  <r>
    <n v="936"/>
    <n v="11"/>
    <n v="8661.630000000001"/>
    <n v="33"/>
    <s v="Raffaello"/>
    <s v="Godleman"/>
    <x v="1"/>
    <d v="1988-05-16T00:00:00"/>
    <n v="32"/>
    <x v="2"/>
    <s v="Speech Pathologist"/>
    <x v="0"/>
    <n v="64"/>
    <n v="3"/>
    <n v="2"/>
    <x v="1"/>
    <s v="N"/>
    <x v="1"/>
    <s v="5 Reindahl Point"/>
    <n v="3400"/>
    <x v="1"/>
    <s v="Australia"/>
    <n v="0.80786702409356037"/>
    <n v="1"/>
  </r>
  <r>
    <n v="938"/>
    <n v="8"/>
    <n v="4803.9499999999989"/>
    <n v="62"/>
    <s v="Corabelle"/>
    <m/>
    <x v="0"/>
    <d v="1996-04-06T00:00:00"/>
    <n v="24"/>
    <x v="4"/>
    <s v="Technical Writer"/>
    <x v="5"/>
    <n v="18"/>
    <n v="7"/>
    <n v="7"/>
    <x v="0"/>
    <s v="N"/>
    <x v="1"/>
    <s v="633 Cordelia Alley"/>
    <n v="3037"/>
    <x v="1"/>
    <s v="Australia"/>
    <n v="0.59454411488210457"/>
    <n v="1"/>
  </r>
  <r>
    <n v="941"/>
    <n v="10"/>
    <n v="11668.95"/>
    <n v="34"/>
    <s v="Tye"/>
    <s v="Doohan"/>
    <x v="1"/>
    <d v="1995-02-02T00:00:00"/>
    <n v="25"/>
    <x v="4"/>
    <s v="Recruiting Manager"/>
    <x v="2"/>
    <n v="13"/>
    <n v="1"/>
    <n v="8"/>
    <x v="2"/>
    <s v="N"/>
    <x v="0"/>
    <s v="5 Gale Street"/>
    <n v="4507"/>
    <x v="2"/>
    <s v="Australia"/>
    <n v="0.86667683591196343"/>
    <n v="1"/>
  </r>
  <r>
    <n v="945"/>
    <n v="7"/>
    <n v="3812.2699999999991"/>
    <n v="15"/>
    <s v="Hebert"/>
    <s v="Bernocchi"/>
    <x v="1"/>
    <d v="1998-08-26T00:00:00"/>
    <n v="21"/>
    <x v="5"/>
    <s v="Human Resources Manager"/>
    <x v="1"/>
    <n v="59"/>
    <n v="1"/>
    <n v="6"/>
    <x v="1"/>
    <s v="N"/>
    <x v="0"/>
    <s v="627 Ronald Regan Alley"/>
    <n v="4505"/>
    <x v="2"/>
    <s v="Australia"/>
    <n v="0.58634744312679254"/>
    <n v="1"/>
  </r>
  <r>
    <n v="946"/>
    <n v="8"/>
    <n v="6305.6"/>
    <n v="3"/>
    <s v="Bettina"/>
    <s v="Farrer"/>
    <x v="0"/>
    <d v="1961-07-17T00:00:00"/>
    <n v="59"/>
    <x v="1"/>
    <s v="Research Associate"/>
    <x v="1"/>
    <n v="16"/>
    <n v="12"/>
    <n v="10"/>
    <x v="1"/>
    <s v="N"/>
    <x v="1"/>
    <s v="93446 Eagle Crest Plaza"/>
    <n v="2229"/>
    <x v="0"/>
    <s v="Australia"/>
    <n v="0.69389319363808233"/>
    <n v="1"/>
  </r>
  <r>
    <n v="953"/>
    <n v="9"/>
    <n v="5191.5200000000004"/>
    <n v="12"/>
    <s v="Jasmin"/>
    <s v="Brodeur"/>
    <x v="0"/>
    <d v="1979-05-23T00:00:00"/>
    <n v="41"/>
    <x v="2"/>
    <s v="Tax Accountant"/>
    <x v="1"/>
    <n v="16"/>
    <n v="7"/>
    <n v="1"/>
    <x v="0"/>
    <s v="N"/>
    <x v="1"/>
    <s v="97 Aberg Pass"/>
    <n v="4720"/>
    <x v="2"/>
    <s v="Australia"/>
    <n v="0.67906210249224697"/>
    <n v="1"/>
  </r>
  <r>
    <n v="962"/>
    <n v="7"/>
    <n v="2344"/>
    <n v="3"/>
    <s v="Granger"/>
    <s v="Tuftin"/>
    <x v="1"/>
    <d v="1977-09-07T00:00:00"/>
    <n v="42"/>
    <x v="3"/>
    <s v="VP Product Management"/>
    <x v="1"/>
    <n v="49"/>
    <n v="17"/>
    <n v="8"/>
    <x v="1"/>
    <s v="N"/>
    <x v="0"/>
    <s v="4 Kennedy Trail"/>
    <n v="3147"/>
    <x v="1"/>
    <s v="Australia"/>
    <n v="0.5563288474001109"/>
    <n v="1"/>
  </r>
  <r>
    <n v="963"/>
    <n v="12"/>
    <n v="4779.1300000000019"/>
    <n v="61"/>
    <s v="Valery"/>
    <s v="Haresign"/>
    <x v="0"/>
    <d v="1968-07-28T00:00:00"/>
    <n v="52"/>
    <x v="1"/>
    <s v="Budget/Accounting Analyst I"/>
    <x v="1"/>
    <n v="56"/>
    <n v="16"/>
    <n v="10"/>
    <x v="1"/>
    <s v="N"/>
    <x v="0"/>
    <s v="4364 Gale Park"/>
    <n v="2196"/>
    <x v="0"/>
    <s v="Australia"/>
    <n v="0.69634292690084088"/>
    <n v="1"/>
  </r>
  <r>
    <n v="968"/>
    <n v="6"/>
    <n v="4223.16"/>
    <n v="36"/>
    <s v="Wayne"/>
    <s v="Woodfin"/>
    <x v="1"/>
    <d v="1955-06-16T00:00:00"/>
    <n v="65"/>
    <x v="0"/>
    <s v="Accountant IV"/>
    <x v="6"/>
    <n v="96"/>
    <n v="16"/>
    <n v="6"/>
    <x v="1"/>
    <s v="N"/>
    <x v="0"/>
    <s v="00 Park Meadow Terrace"/>
    <n v="2450"/>
    <x v="0"/>
    <s v="Australia"/>
    <n v="0.55237127800953734"/>
    <n v="1"/>
  </r>
  <r>
    <n v="973"/>
    <n v="8"/>
    <n v="6639.85"/>
    <n v="9"/>
    <s v="Annabella"/>
    <s v="Hebron"/>
    <x v="0"/>
    <d v="1979-08-02T00:00:00"/>
    <n v="41"/>
    <x v="2"/>
    <s v="Data Coordiator"/>
    <x v="0"/>
    <n v="46"/>
    <n v="15"/>
    <n v="7"/>
    <x v="1"/>
    <s v="N"/>
    <x v="1"/>
    <s v="42 Dahle Parkway"/>
    <n v="3806"/>
    <x v="1"/>
    <s v="Australia"/>
    <n v="0.69757903843390134"/>
    <n v="1"/>
  </r>
  <r>
    <n v="974"/>
    <n v="6"/>
    <n v="3250.13"/>
    <n v="7"/>
    <s v="Mellicent"/>
    <s v="Dollin"/>
    <x v="0"/>
    <d v="1991-06-07T00:00:00"/>
    <n v="29"/>
    <x v="4"/>
    <s v="Administrative Assistant IV"/>
    <x v="1"/>
    <n v="92"/>
    <n v="4"/>
    <n v="7"/>
    <x v="0"/>
    <s v="N"/>
    <x v="0"/>
    <s v="1472 Meadow Vale Lane"/>
    <n v="4034"/>
    <x v="2"/>
    <s v="Australia"/>
    <n v="0.55275021898752863"/>
    <n v="1"/>
  </r>
  <r>
    <n v="981"/>
    <n v="7"/>
    <n v="2867"/>
    <n v="26"/>
    <s v="Bud"/>
    <s v="Smittoune"/>
    <x v="1"/>
    <d v="1973-02-19T00:00:00"/>
    <n v="47"/>
    <x v="3"/>
    <s v="Tax Accountant"/>
    <x v="5"/>
    <n v="0"/>
    <n v="11"/>
    <n v="9"/>
    <x v="0"/>
    <s v="N"/>
    <x v="1"/>
    <s v="36 Grayhawk Plaza"/>
    <n v="2031"/>
    <x v="0"/>
    <s v="Australia"/>
    <n v="0.54898554556253798"/>
    <n v="1"/>
  </r>
  <r>
    <n v="986"/>
    <n v="8"/>
    <n v="4272.97"/>
    <n v="76"/>
    <s v="Barnard"/>
    <s v="Stranks"/>
    <x v="1"/>
    <d v="1994-10-05T00:00:00"/>
    <n v="25"/>
    <x v="4"/>
    <s v="Office Assistant I"/>
    <x v="1"/>
    <n v="3"/>
    <n v="8"/>
    <n v="3"/>
    <x v="0"/>
    <s v="N"/>
    <x v="0"/>
    <s v="82 Shasta Drive"/>
    <n v="4825"/>
    <x v="2"/>
    <s v="Australia"/>
    <n v="0.56602405509751685"/>
    <n v="1"/>
  </r>
  <r>
    <n v="987"/>
    <n v="8"/>
    <n v="5180.2599999999993"/>
    <n v="23"/>
    <s v="Lars"/>
    <s v="Keher"/>
    <x v="1"/>
    <d v="1974-08-29T00:00:00"/>
    <n v="45"/>
    <x v="3"/>
    <s v="Senior Cost Accountant"/>
    <x v="2"/>
    <n v="89"/>
    <n v="11"/>
    <n v="9"/>
    <x v="2"/>
    <s v="N"/>
    <x v="0"/>
    <s v="9 Goodland Center"/>
    <n v="4213"/>
    <x v="2"/>
    <s v="Australia"/>
    <n v="0.64276373938544684"/>
    <n v="1"/>
  </r>
  <r>
    <n v="990"/>
    <n v="7"/>
    <n v="2353.4899999999998"/>
    <n v="12"/>
    <s v="Melissa"/>
    <s v="Purple"/>
    <x v="0"/>
    <d v="1976-04-13T00:00:00"/>
    <n v="44"/>
    <x v="3"/>
    <s v="Administrative Officer"/>
    <x v="1"/>
    <n v="56"/>
    <n v="14"/>
    <n v="7"/>
    <x v="0"/>
    <s v="N"/>
    <x v="0"/>
    <s v="21780 Service Park"/>
    <n v="2560"/>
    <x v="0"/>
    <s v="Australia"/>
    <n v="0.54792901834212215"/>
    <n v="1"/>
  </r>
  <r>
    <n v="993"/>
    <n v="9"/>
    <n v="2738.89"/>
    <n v="1"/>
    <s v="Reine"/>
    <s v="Semken"/>
    <x v="0"/>
    <d v="1977-02-18T00:00:00"/>
    <n v="43"/>
    <x v="3"/>
    <s v="Account Coordinator"/>
    <x v="3"/>
    <n v="71"/>
    <n v="17"/>
    <n v="3"/>
    <x v="1"/>
    <s v="N"/>
    <x v="1"/>
    <s v="84019 Porter Trail"/>
    <n v="2871"/>
    <x v="0"/>
    <s v="Australia"/>
    <n v="0.62020643456109115"/>
    <n v="1"/>
  </r>
  <r>
    <n v="995"/>
    <n v="7"/>
    <n v="6764.67"/>
    <n v="12"/>
    <s v="Urbano"/>
    <s v="Mews"/>
    <x v="1"/>
    <d v="1965-11-12T00:00:00"/>
    <n v="54"/>
    <x v="1"/>
    <s v="Information Systems Manager"/>
    <x v="0"/>
    <n v="16"/>
    <n v="19"/>
    <n v="5"/>
    <x v="0"/>
    <s v="N"/>
    <x v="0"/>
    <s v="31369 Meadow Valley Road"/>
    <n v="4034"/>
    <x v="2"/>
    <s v="Australia"/>
    <n v="0.67283940433407174"/>
    <n v="1"/>
  </r>
  <r>
    <n v="999"/>
    <n v="9"/>
    <n v="8413.66"/>
    <n v="77"/>
    <s v="Dido"/>
    <s v="Leyburn"/>
    <x v="0"/>
    <d v="1988-04-10T00:00:00"/>
    <n v="32"/>
    <x v="2"/>
    <s v="Recruiting Manager"/>
    <x v="1"/>
    <n v="12"/>
    <n v="4"/>
    <n v="9"/>
    <x v="1"/>
    <s v="N"/>
    <x v="1"/>
    <s v="5357 Mcguire Plaza"/>
    <n v="3073"/>
    <x v="1"/>
    <s v="Australia"/>
    <n v="0.70769647954027692"/>
    <n v="1"/>
  </r>
  <r>
    <n v="1000"/>
    <n v="9"/>
    <n v="5383.48"/>
    <n v="1"/>
    <s v="Paulie"/>
    <s v="Castelot"/>
    <x v="0"/>
    <d v="1978-08-07T00:00:00"/>
    <n v="42"/>
    <x v="3"/>
    <s v="Compensation Analyst"/>
    <x v="2"/>
    <n v="44"/>
    <n v="11"/>
    <n v="9"/>
    <x v="0"/>
    <s v="N"/>
    <x v="1"/>
    <s v="4757 Texas Trail"/>
    <n v="3136"/>
    <x v="1"/>
    <s v="Australia"/>
    <n v="0.69509269122947681"/>
    <n v="1"/>
  </r>
  <r>
    <n v="1003"/>
    <n v="9"/>
    <n v="5300.380000000001"/>
    <n v="48"/>
    <s v="Mariann"/>
    <s v="O'Geaney"/>
    <x v="0"/>
    <d v="1968-02-03T00:00:00"/>
    <n v="52"/>
    <x v="1"/>
    <s v="Paralegal"/>
    <x v="2"/>
    <n v="35"/>
    <n v="18"/>
    <n v="7"/>
    <x v="1"/>
    <s v="N"/>
    <x v="1"/>
    <s v="610 Lakewood Gardens Point"/>
    <n v="4078"/>
    <x v="2"/>
    <s v="Australia"/>
    <n v="0.64747044551854738"/>
    <n v="1"/>
  </r>
  <r>
    <n v="1006"/>
    <n v="8"/>
    <n v="4687.5300000000007"/>
    <n v="38"/>
    <s v="Norbert"/>
    <s v="Gotcher"/>
    <x v="1"/>
    <d v="1977-08-10T00:00:00"/>
    <n v="42"/>
    <x v="3"/>
    <s v="Quality Control Specialist"/>
    <x v="8"/>
    <n v="15"/>
    <n v="19"/>
    <n v="8"/>
    <x v="2"/>
    <s v="N"/>
    <x v="0"/>
    <s v="3383 Fair Oaks Circle"/>
    <n v="3046"/>
    <x v="1"/>
    <s v="Australia"/>
    <n v="0.61436362339192963"/>
    <n v="1"/>
  </r>
  <r>
    <n v="1014"/>
    <n v="7"/>
    <n v="3933.79"/>
    <n v="5"/>
    <s v="Miller"/>
    <s v="Faloon"/>
    <x v="1"/>
    <d v="1960-10-14T00:00:00"/>
    <n v="59"/>
    <x v="1"/>
    <s v="Senior Developer"/>
    <x v="7"/>
    <n v="60"/>
    <n v="8"/>
    <n v="8"/>
    <x v="0"/>
    <s v="N"/>
    <x v="0"/>
    <s v="9 Macpherson Avenue"/>
    <n v="2527"/>
    <x v="0"/>
    <s v="Australia"/>
    <n v="0.59942022551715568"/>
    <n v="1"/>
  </r>
  <r>
    <n v="1021"/>
    <n v="8"/>
    <n v="5048.2599999999993"/>
    <n v="29"/>
    <s v="Elvis"/>
    <s v="Rixon"/>
    <x v="1"/>
    <d v="1977-10-02T00:00:00"/>
    <n v="42"/>
    <x v="3"/>
    <s v="Mechanical Systems Engineer"/>
    <x v="5"/>
    <n v="16"/>
    <n v="7"/>
    <n v="8"/>
    <x v="1"/>
    <s v="N"/>
    <x v="1"/>
    <s v="0996 Cody Terrace"/>
    <n v="2761"/>
    <x v="0"/>
    <s v="Australia"/>
    <n v="0.63324688842440557"/>
    <n v="1"/>
  </r>
  <r>
    <n v="1024"/>
    <n v="8"/>
    <n v="4560.5599999999986"/>
    <n v="35"/>
    <s v="Rhodia"/>
    <s v="D'Onise"/>
    <x v="0"/>
    <d v="1992-06-05T00:00:00"/>
    <n v="28"/>
    <x v="4"/>
    <s v="Social Worker"/>
    <x v="0"/>
    <n v="17"/>
    <n v="2"/>
    <n v="9"/>
    <x v="1"/>
    <s v="N"/>
    <x v="0"/>
    <s v="1128 Golden Leaf Center"/>
    <n v="3124"/>
    <x v="1"/>
    <s v="Australia"/>
    <n v="0.61365776104360004"/>
    <n v="1"/>
  </r>
  <r>
    <n v="1028"/>
    <n v="7"/>
    <n v="7562.6799999999976"/>
    <n v="9"/>
    <s v="Thorn"/>
    <s v="Torfin"/>
    <x v="1"/>
    <d v="1999-08-11T00:00:00"/>
    <n v="20"/>
    <x v="5"/>
    <s v="Project Manager"/>
    <x v="1"/>
    <n v="10"/>
    <n v="1"/>
    <n v="9"/>
    <x v="1"/>
    <s v="N"/>
    <x v="1"/>
    <s v="15393 Cody Lane"/>
    <n v="2046"/>
    <x v="0"/>
    <s v="Australia"/>
    <n v="0.69832599136092832"/>
    <n v="1"/>
  </r>
  <r>
    <n v="1030"/>
    <n v="8"/>
    <n v="4698.5999999999995"/>
    <n v="40"/>
    <s v="Nariko"/>
    <s v="Dummigan"/>
    <x v="0"/>
    <d v="1962-05-05T00:00:00"/>
    <n v="58"/>
    <x v="1"/>
    <s v="Food Chemist"/>
    <x v="0"/>
    <n v="9"/>
    <n v="5"/>
    <n v="7"/>
    <x v="0"/>
    <s v="N"/>
    <x v="1"/>
    <s v="4870 Shelley Alley"/>
    <n v="3225"/>
    <x v="1"/>
    <s v="Australia"/>
    <n v="0.61275074446818012"/>
    <n v="1"/>
  </r>
  <r>
    <n v="1032"/>
    <n v="8"/>
    <n v="3191.12"/>
    <n v="31"/>
    <s v="Maribelle"/>
    <s v="Werndly"/>
    <x v="0"/>
    <d v="1978-07-18T00:00:00"/>
    <n v="42"/>
    <x v="3"/>
    <s v="Executive Secretary"/>
    <x v="1"/>
    <n v="36"/>
    <n v="18"/>
    <n v="11"/>
    <x v="0"/>
    <s v="N"/>
    <x v="0"/>
    <s v="8572 Melvin Drive"/>
    <n v="3145"/>
    <x v="1"/>
    <s v="Australia"/>
    <n v="0.57873232962950616"/>
    <n v="1"/>
  </r>
  <r>
    <n v="1033"/>
    <n v="8"/>
    <n v="6836.44"/>
    <n v="15"/>
    <s v="Jacob"/>
    <s v="Claringbold"/>
    <x v="1"/>
    <d v="1995-01-06T00:00:00"/>
    <n v="25"/>
    <x v="4"/>
    <s v="Tax Accountant"/>
    <x v="1"/>
    <n v="70"/>
    <n v="3"/>
    <n v="9"/>
    <x v="2"/>
    <s v="N"/>
    <x v="0"/>
    <s v="5549 Bay Point"/>
    <n v="4068"/>
    <x v="2"/>
    <s v="Australia"/>
    <n v="0.69736679615649921"/>
    <n v="1"/>
  </r>
  <r>
    <n v="1039"/>
    <n v="7"/>
    <n v="5259"/>
    <n v="53"/>
    <s v="Nona"/>
    <s v="Diamant"/>
    <x v="0"/>
    <d v="1975-03-14T00:00:00"/>
    <n v="45"/>
    <x v="3"/>
    <s v="Tax Accountant"/>
    <x v="1"/>
    <n v="24"/>
    <n v="15"/>
    <n v="4"/>
    <x v="1"/>
    <s v="N"/>
    <x v="0"/>
    <s v="3082 Almo Center"/>
    <n v="2454"/>
    <x v="0"/>
    <s v="Australia"/>
    <n v="0.59071360262924055"/>
    <n v="1"/>
  </r>
  <r>
    <n v="1049"/>
    <n v="10"/>
    <n v="4486.3200000000006"/>
    <n v="33"/>
    <s v="Fraser"/>
    <s v="Gaenor"/>
    <x v="1"/>
    <d v="1996-03-02T00:00:00"/>
    <n v="24"/>
    <x v="4"/>
    <s v="Software Consultant"/>
    <x v="7"/>
    <n v="35"/>
    <n v="2"/>
    <n v="8"/>
    <x v="0"/>
    <s v="N"/>
    <x v="1"/>
    <s v="79 Lighthouse Bay Lane"/>
    <n v="3082"/>
    <x v="1"/>
    <s v="Australia"/>
    <n v="0.66425110013934519"/>
    <n v="1"/>
  </r>
  <r>
    <n v="1052"/>
    <n v="6"/>
    <n v="3260.32"/>
    <n v="1"/>
    <s v="Dela"/>
    <s v="Flannigan"/>
    <x v="0"/>
    <d v="1986-02-02T00:00:00"/>
    <n v="34"/>
    <x v="2"/>
    <s v="Junior Executive"/>
    <x v="2"/>
    <n v="31"/>
    <n v="3"/>
    <n v="11"/>
    <x v="1"/>
    <s v="N"/>
    <x v="1"/>
    <s v="06 Declaration Hill"/>
    <n v="3184"/>
    <x v="1"/>
    <s v="Australia"/>
    <n v="0.55881780373914758"/>
    <n v="1"/>
  </r>
  <r>
    <n v="1054"/>
    <n v="8"/>
    <n v="3406.16"/>
    <n v="6"/>
    <s v="Natal"/>
    <s v="Matiewe"/>
    <x v="1"/>
    <d v="1983-08-09T00:00:00"/>
    <n v="36"/>
    <x v="2"/>
    <s v="Nuclear Power Engineer"/>
    <x v="1"/>
    <n v="27"/>
    <n v="13"/>
    <n v="11"/>
    <x v="0"/>
    <s v="N"/>
    <x v="0"/>
    <s v="10 Pennsylvania Hill"/>
    <n v="2118"/>
    <x v="0"/>
    <s v="Australia"/>
    <n v="0.60890088876813997"/>
    <n v="1"/>
  </r>
  <r>
    <n v="1056"/>
    <n v="7"/>
    <n v="3954.42"/>
    <n v="25"/>
    <s v="Kendricks"/>
    <s v="Markel"/>
    <x v="1"/>
    <d v="1966-12-18T00:00:00"/>
    <n v="53"/>
    <x v="1"/>
    <s v="Software Test Engineer IV"/>
    <x v="1"/>
    <n v="96"/>
    <n v="6"/>
    <n v="7"/>
    <x v="2"/>
    <s v="N"/>
    <x v="1"/>
    <s v="5811 Hanson Lane"/>
    <n v="2260"/>
    <x v="0"/>
    <s v="Australia"/>
    <n v="0.5807409444687861"/>
    <n v="1"/>
  </r>
  <r>
    <n v="1062"/>
    <n v="6"/>
    <n v="4450.8500000000004"/>
    <n v="3"/>
    <s v="Tish"/>
    <s v="Mowett"/>
    <x v="0"/>
    <d v="1975-09-28T00:00:00"/>
    <n v="44"/>
    <x v="3"/>
    <s v="Junior Executive"/>
    <x v="1"/>
    <n v="32"/>
    <n v="14"/>
    <n v="11"/>
    <x v="0"/>
    <s v="N"/>
    <x v="1"/>
    <s v="6 Pankratz Crossing"/>
    <n v="2228"/>
    <x v="0"/>
    <s v="Australia"/>
    <n v="0.59060342677225885"/>
    <n v="1"/>
  </r>
  <r>
    <n v="1068"/>
    <n v="14"/>
    <n v="4841.71"/>
    <n v="5"/>
    <s v="Frazer"/>
    <s v="Searston"/>
    <x v="1"/>
    <d v="1995-03-21T00:00:00"/>
    <n v="25"/>
    <x v="4"/>
    <s v="Tax Accountant"/>
    <x v="0"/>
    <n v="5"/>
    <n v="3"/>
    <n v="8"/>
    <x v="0"/>
    <s v="N"/>
    <x v="0"/>
    <s v="4297 Emmet Lane"/>
    <n v="2170"/>
    <x v="0"/>
    <s v="Australia"/>
    <n v="0.80282189842462359"/>
    <n v="1"/>
  </r>
  <r>
    <n v="1074"/>
    <n v="8"/>
    <n v="4053.68"/>
    <n v="17"/>
    <s v="Griswold"/>
    <s v="Juett"/>
    <x v="1"/>
    <d v="1974-07-14T00:00:00"/>
    <n v="46"/>
    <x v="3"/>
    <s v="Accounting Assistant IV"/>
    <x v="1"/>
    <n v="43"/>
    <n v="18"/>
    <n v="3"/>
    <x v="1"/>
    <s v="N"/>
    <x v="0"/>
    <s v="4 Quincy Trail"/>
    <n v="2800"/>
    <x v="0"/>
    <s v="Australia"/>
    <n v="0.61664166525121922"/>
    <n v="1"/>
  </r>
  <r>
    <n v="1076"/>
    <n v="12"/>
    <n v="8104.5400000000009"/>
    <n v="10"/>
    <s v="Siegfried"/>
    <s v="Trattles"/>
    <x v="1"/>
    <d v="2000-06-06T00:00:00"/>
    <n v="20"/>
    <x v="5"/>
    <s v="Pharmacist"/>
    <x v="0"/>
    <n v="33"/>
    <n v="2"/>
    <n v="9"/>
    <x v="2"/>
    <s v="N"/>
    <x v="1"/>
    <s v="44 Ramsey Road"/>
    <n v="2515"/>
    <x v="0"/>
    <s v="Australia"/>
    <n v="0.83962962249890927"/>
    <n v="1"/>
  </r>
  <r>
    <n v="1084"/>
    <n v="10"/>
    <n v="6522.8300000000008"/>
    <n v="5"/>
    <s v="Serena"/>
    <s v="Jagson"/>
    <x v="0"/>
    <d v="1994-05-18T00:00:00"/>
    <n v="26"/>
    <x v="4"/>
    <s v="Accounting Assistant I"/>
    <x v="5"/>
    <n v="54"/>
    <n v="8"/>
    <n v="4"/>
    <x v="2"/>
    <s v="N"/>
    <x v="1"/>
    <s v="24596 Hoepker Avenue"/>
    <n v="2322"/>
    <x v="0"/>
    <s v="Australia"/>
    <n v="0.74888733155806075"/>
    <n v="1"/>
  </r>
  <r>
    <n v="1086"/>
    <n v="9"/>
    <n v="4705.6499999999996"/>
    <n v="14"/>
    <s v="Ezechiel"/>
    <s v="Parnall"/>
    <x v="1"/>
    <d v="1989-06-21T00:00:00"/>
    <n v="31"/>
    <x v="4"/>
    <s v="Statistician IV"/>
    <x v="7"/>
    <n v="84"/>
    <n v="4"/>
    <n v="9"/>
    <x v="0"/>
    <s v="N"/>
    <x v="0"/>
    <s v="7258 Mandrake Terrace"/>
    <n v="3138"/>
    <x v="1"/>
    <s v="Australia"/>
    <n v="0.66337748602551838"/>
    <n v="1"/>
  </r>
  <r>
    <n v="1088"/>
    <n v="6"/>
    <n v="3595.32"/>
    <n v="14"/>
    <s v="Andy"/>
    <s v="Polgreen"/>
    <x v="0"/>
    <d v="1989-07-21T00:00:00"/>
    <n v="31"/>
    <x v="4"/>
    <s v="Design Engineer"/>
    <x v="1"/>
    <n v="19"/>
    <n v="3"/>
    <n v="9"/>
    <x v="1"/>
    <s v="N"/>
    <x v="0"/>
    <s v="04328 Rowland Plaza"/>
    <n v="3441"/>
    <x v="1"/>
    <s v="Australia"/>
    <n v="0.55578267648354451"/>
    <n v="1"/>
  </r>
  <r>
    <n v="1091"/>
    <n v="10"/>
    <n v="4183.8100000000004"/>
    <n v="5"/>
    <s v="Keith"/>
    <s v="Housden"/>
    <x v="1"/>
    <d v="1980-04-15T00:00:00"/>
    <n v="40"/>
    <x v="2"/>
    <s v="Tax Accountant"/>
    <x v="0"/>
    <n v="19"/>
    <n v="15"/>
    <n v="7"/>
    <x v="0"/>
    <s v="N"/>
    <x v="1"/>
    <s v="0 Fremont Court"/>
    <n v="3023"/>
    <x v="1"/>
    <s v="Australia"/>
    <n v="0.68265383144179037"/>
    <n v="1"/>
  </r>
  <r>
    <n v="1093"/>
    <n v="9"/>
    <n v="7159.6900000000014"/>
    <n v="100"/>
    <s v="Clarita"/>
    <s v="Penright"/>
    <x v="0"/>
    <d v="1996-09-13T00:00:00"/>
    <n v="23"/>
    <x v="4"/>
    <s v="Business Systems Development Analyst"/>
    <x v="1"/>
    <n v="63"/>
    <n v="5"/>
    <n v="10"/>
    <x v="2"/>
    <s v="N"/>
    <x v="1"/>
    <s v="0 Nevada Pass"/>
    <n v="2216"/>
    <x v="0"/>
    <s v="Australia"/>
    <n v="0.65003512026770616"/>
    <n v="1"/>
  </r>
  <r>
    <n v="1094"/>
    <n v="7"/>
    <n v="3632.3"/>
    <n v="44"/>
    <s v="Shaughn"/>
    <s v="Salters"/>
    <x v="1"/>
    <d v="1975-12-27T00:00:00"/>
    <n v="44"/>
    <x v="3"/>
    <s v="Dental Hygienist"/>
    <x v="0"/>
    <n v="48"/>
    <n v="19"/>
    <n v="7"/>
    <x v="1"/>
    <s v="N"/>
    <x v="1"/>
    <s v="06 Heffernan Junction"/>
    <n v="4074"/>
    <x v="2"/>
    <s v="Australia"/>
    <n v="0.55331926202513415"/>
    <n v="1"/>
  </r>
  <r>
    <n v="1098"/>
    <n v="8"/>
    <n v="3879.14"/>
    <n v="9"/>
    <s v="Maure"/>
    <s v="Crow"/>
    <x v="0"/>
    <d v="1989-02-01T00:00:00"/>
    <n v="31"/>
    <x v="4"/>
    <s v="Administrative Assistant IV"/>
    <x v="2"/>
    <n v="99"/>
    <n v="12"/>
    <n v="9"/>
    <x v="0"/>
    <s v="N"/>
    <x v="0"/>
    <s v="9419 Homewood Way"/>
    <n v="2160"/>
    <x v="0"/>
    <s v="Australia"/>
    <n v="0.61940463799868106"/>
    <n v="1"/>
  </r>
  <r>
    <n v="1102"/>
    <n v="8"/>
    <n v="5025.4400000000014"/>
    <n v="22"/>
    <s v="Stephana"/>
    <s v="Puzey"/>
    <x v="0"/>
    <d v="1976-08-17T00:00:00"/>
    <n v="43"/>
    <x v="3"/>
    <s v="Recruiting Manager"/>
    <x v="1"/>
    <n v="16"/>
    <n v="15"/>
    <n v="3"/>
    <x v="2"/>
    <s v="N"/>
    <x v="1"/>
    <s v="4 Barby Road"/>
    <n v="2647"/>
    <x v="0"/>
    <s v="Australia"/>
    <n v="0.63934290927935833"/>
    <n v="1"/>
  </r>
  <r>
    <n v="1103"/>
    <n v="12"/>
    <n v="7367.880000000001"/>
    <n v="33"/>
    <s v="Glynnis"/>
    <s v="Sailor"/>
    <x v="0"/>
    <d v="1978-01-30T00:00:00"/>
    <n v="42"/>
    <x v="3"/>
    <s v="Financial Advisor"/>
    <x v="2"/>
    <n v="76"/>
    <n v="20"/>
    <n v="10"/>
    <x v="1"/>
    <s v="N"/>
    <x v="0"/>
    <s v="258 Luster Court"/>
    <n v="2154"/>
    <x v="0"/>
    <s v="Australia"/>
    <n v="0.79661681345042701"/>
    <n v="1"/>
  </r>
  <r>
    <n v="1104"/>
    <n v="7"/>
    <n v="2568.9699999999998"/>
    <n v="12"/>
    <s v="Jewelle"/>
    <s v="Pincott"/>
    <x v="0"/>
    <d v="1959-12-31T00:00:00"/>
    <n v="60"/>
    <x v="1"/>
    <s v="Programmer III"/>
    <x v="5"/>
    <n v="82"/>
    <n v="8"/>
    <n v="6"/>
    <x v="0"/>
    <s v="N"/>
    <x v="1"/>
    <s v="22669 Lien Center"/>
    <n v="2565"/>
    <x v="0"/>
    <s v="Australia"/>
    <n v="0.55403071674788784"/>
    <n v="1"/>
  </r>
  <r>
    <n v="1106"/>
    <n v="9"/>
    <n v="5691.6100000000006"/>
    <n v="25"/>
    <s v="Sibyl"/>
    <s v="Bigmore"/>
    <x v="0"/>
    <d v="1962-12-17T00:00:00"/>
    <n v="57"/>
    <x v="1"/>
    <s v="Software Consultant"/>
    <x v="5"/>
    <n v="2"/>
    <n v="15"/>
    <n v="11"/>
    <x v="0"/>
    <s v="N"/>
    <x v="1"/>
    <s v="9 Superior Plaza"/>
    <n v="3185"/>
    <x v="1"/>
    <s v="Australia"/>
    <n v="0.68070179141358778"/>
    <n v="1"/>
  </r>
  <r>
    <n v="1110"/>
    <n v="6"/>
    <n v="4574.0999999999995"/>
    <n v="18"/>
    <s v="Lazar"/>
    <s v="Cherryman"/>
    <x v="1"/>
    <d v="1991-03-17T00:00:00"/>
    <n v="29"/>
    <x v="4"/>
    <s v="Information Systems Manager"/>
    <x v="5"/>
    <n v="73"/>
    <n v="12"/>
    <n v="7"/>
    <x v="1"/>
    <s v="N"/>
    <x v="1"/>
    <s v="9 Dayton Alley"/>
    <n v="3757"/>
    <x v="1"/>
    <s v="Australia"/>
    <n v="0.57964587706787973"/>
    <n v="1"/>
  </r>
  <r>
    <n v="1113"/>
    <n v="9"/>
    <n v="6072.48"/>
    <n v="27"/>
    <s v="Dorie"/>
    <s v="Willock"/>
    <x v="1"/>
    <d v="1992-06-24T00:00:00"/>
    <n v="28"/>
    <x v="4"/>
    <s v="Recruiter"/>
    <x v="7"/>
    <n v="45"/>
    <n v="6"/>
    <n v="12"/>
    <x v="0"/>
    <s v="N"/>
    <x v="1"/>
    <s v="515 3rd Road"/>
    <n v="2037"/>
    <x v="0"/>
    <s v="Australia"/>
    <n v="0.6895604554193544"/>
    <n v="1"/>
  </r>
  <r>
    <n v="1115"/>
    <n v="9"/>
    <n v="4631.2299999999996"/>
    <n v="3"/>
    <s v="Merola"/>
    <s v="Stutard"/>
    <x v="0"/>
    <d v="1970-01-18T00:00:00"/>
    <n v="50"/>
    <x v="3"/>
    <s v="Account Coordinator"/>
    <x v="1"/>
    <n v="33"/>
    <n v="17"/>
    <n v="10"/>
    <x v="1"/>
    <s v="N"/>
    <x v="0"/>
    <s v="84 Porter Alley"/>
    <n v="2153"/>
    <x v="0"/>
    <s v="Australia"/>
    <n v="0.67186505257355256"/>
    <n v="1"/>
  </r>
  <r>
    <n v="1123"/>
    <n v="5"/>
    <n v="4235.7999999999993"/>
    <n v="11"/>
    <s v="Dominick"/>
    <s v="Downey"/>
    <x v="1"/>
    <d v="1962-06-18T00:00:00"/>
    <n v="58"/>
    <x v="1"/>
    <s v="Tax Accountant"/>
    <x v="7"/>
    <n v="50"/>
    <n v="13"/>
    <n v="7"/>
    <x v="0"/>
    <s v="N"/>
    <x v="1"/>
    <s v="338 Grasskamp Lane"/>
    <n v="2573"/>
    <x v="0"/>
    <s v="Australia"/>
    <n v="0.55142390675832575"/>
    <n v="1"/>
  </r>
  <r>
    <n v="1129"/>
    <n v="13"/>
    <n v="6790.6900000000014"/>
    <n v="27"/>
    <s v="Hercule"/>
    <m/>
    <x v="1"/>
    <d v="1977-06-29T00:00:00"/>
    <n v="43"/>
    <x v="3"/>
    <s v="VP Marketing"/>
    <x v="4"/>
    <n v="2"/>
    <n v="9"/>
    <n v="8"/>
    <x v="0"/>
    <s v="N"/>
    <x v="0"/>
    <s v="1 Nevada Park"/>
    <n v="4226"/>
    <x v="2"/>
    <s v="Australia"/>
    <n v="0.81143630702652292"/>
    <n v="1"/>
  </r>
  <r>
    <n v="1131"/>
    <n v="7"/>
    <n v="4703.3300000000008"/>
    <n v="54"/>
    <s v="Sigmund"/>
    <s v="Barkworth"/>
    <x v="1"/>
    <d v="1956-08-07T00:00:00"/>
    <n v="64"/>
    <x v="0"/>
    <s v="VP Marketing"/>
    <x v="1"/>
    <n v="16"/>
    <n v="15"/>
    <n v="3"/>
    <x v="0"/>
    <s v="N"/>
    <x v="1"/>
    <s v="4284 Debra Drive"/>
    <n v="4814"/>
    <x v="2"/>
    <s v="Australia"/>
    <n v="0.5740156481599048"/>
    <n v="1"/>
  </r>
  <r>
    <n v="1132"/>
    <n v="8"/>
    <n v="3203.16"/>
    <n v="45"/>
    <s v="Coriss"/>
    <s v="Darkott"/>
    <x v="0"/>
    <d v="1985-08-01T00:00:00"/>
    <n v="35"/>
    <x v="2"/>
    <s v="Actuary"/>
    <x v="2"/>
    <n v="99"/>
    <n v="9"/>
    <n v="7"/>
    <x v="2"/>
    <s v="N"/>
    <x v="0"/>
    <s v="8 Hansons Street"/>
    <n v="3076"/>
    <x v="1"/>
    <s v="Australia"/>
    <n v="0.56558884432189482"/>
    <n v="1"/>
  </r>
  <r>
    <n v="1137"/>
    <n v="9"/>
    <n v="4837.1900000000014"/>
    <n v="6"/>
    <s v="Jermayne"/>
    <s v="Hryniewicki"/>
    <x v="1"/>
    <d v="1977-07-03T00:00:00"/>
    <n v="43"/>
    <x v="3"/>
    <s v="Business Systems Development Analyst"/>
    <x v="1"/>
    <n v="46"/>
    <n v="18"/>
    <n v="3"/>
    <x v="0"/>
    <s v="N"/>
    <x v="1"/>
    <s v="592 Merry Lane"/>
    <n v="3184"/>
    <x v="1"/>
    <s v="Australia"/>
    <n v="0.67480765687970368"/>
    <n v="1"/>
  </r>
  <r>
    <n v="1140"/>
    <n v="11"/>
    <n v="6541.0499999999993"/>
    <n v="7"/>
    <s v="Deana"/>
    <s v="Rathbourne"/>
    <x v="0"/>
    <d v="1986-02-25T00:00:00"/>
    <n v="34"/>
    <x v="2"/>
    <s v="Executive Secretary"/>
    <x v="1"/>
    <n v="32"/>
    <n v="13"/>
    <n v="10"/>
    <x v="0"/>
    <s v="N"/>
    <x v="0"/>
    <s v="8587 Graceland Way"/>
    <n v="2206"/>
    <x v="0"/>
    <s v="Australia"/>
    <n v="0.77286153295117666"/>
    <n v="1"/>
  </r>
  <r>
    <n v="1144"/>
    <n v="7"/>
    <n v="5961.25"/>
    <n v="18"/>
    <s v="Damon"/>
    <s v="Phelip"/>
    <x v="1"/>
    <d v="1996-12-12T00:00:00"/>
    <n v="23"/>
    <x v="4"/>
    <s v="Environmental Specialist"/>
    <x v="0"/>
    <n v="73"/>
    <n v="5"/>
    <n v="9"/>
    <x v="1"/>
    <s v="N"/>
    <x v="0"/>
    <s v="4439 7th Terrace"/>
    <n v="2177"/>
    <x v="0"/>
    <s v="Australia"/>
    <n v="0.64431010514767717"/>
    <n v="1"/>
  </r>
  <r>
    <n v="1152"/>
    <n v="8"/>
    <n v="4516.1399999999994"/>
    <n v="25"/>
    <s v="Humfrid"/>
    <s v="Ducket"/>
    <x v="1"/>
    <d v="1998-06-23T00:00:00"/>
    <n v="22"/>
    <x v="4"/>
    <s v="Business Systems Development Analyst"/>
    <x v="2"/>
    <n v="47"/>
    <n v="3"/>
    <n v="10"/>
    <x v="0"/>
    <s v="N"/>
    <x v="0"/>
    <s v="893 Petterle Trail"/>
    <n v="4551"/>
    <x v="2"/>
    <s v="Australia"/>
    <n v="0.62203165799933935"/>
    <n v="1"/>
  </r>
  <r>
    <n v="1157"/>
    <n v="7"/>
    <n v="5037.4599999999991"/>
    <n v="86"/>
    <s v="Saunder"/>
    <s v="Camerati"/>
    <x v="1"/>
    <d v="1974-04-03T00:00:00"/>
    <n v="46"/>
    <x v="3"/>
    <s v="Research Nurse"/>
    <x v="0"/>
    <n v="69"/>
    <n v="17"/>
    <n v="12"/>
    <x v="2"/>
    <s v="N"/>
    <x v="0"/>
    <s v="03058 Shoshone Lane"/>
    <n v="2090"/>
    <x v="0"/>
    <s v="Australia"/>
    <n v="0.55265560202502773"/>
    <n v="1"/>
  </r>
  <r>
    <n v="1158"/>
    <n v="6"/>
    <n v="4437.32"/>
    <n v="3"/>
    <s v="Butch"/>
    <s v="Geertje"/>
    <x v="1"/>
    <d v="1985-02-17T00:00:00"/>
    <n v="35"/>
    <x v="2"/>
    <s v="Senior Quality Engineer"/>
    <x v="1"/>
    <n v="85"/>
    <n v="19"/>
    <n v="4"/>
    <x v="0"/>
    <s v="N"/>
    <x v="0"/>
    <s v="7975 Browning Plaza"/>
    <n v="3038"/>
    <x v="1"/>
    <s v="Australia"/>
    <n v="0.5902203008235396"/>
    <n v="1"/>
  </r>
  <r>
    <n v="1165"/>
    <n v="9"/>
    <n v="3286.35"/>
    <n v="11"/>
    <s v="Fanni"/>
    <s v="Wakelin"/>
    <x v="0"/>
    <d v="1993-06-23T00:00:00"/>
    <n v="27"/>
    <x v="4"/>
    <s v="Administrative Assistant IV"/>
    <x v="2"/>
    <n v="58"/>
    <n v="2"/>
    <n v="1"/>
    <x v="1"/>
    <s v="N"/>
    <x v="1"/>
    <s v="11 Corscot Plaza"/>
    <n v="2710"/>
    <x v="0"/>
    <s v="Australia"/>
    <n v="0.62607700746815276"/>
    <n v="1"/>
  </r>
  <r>
    <n v="1168"/>
    <n v="7"/>
    <n v="6128.8600000000006"/>
    <n v="60"/>
    <s v="Iosep"/>
    <s v="Shaddick"/>
    <x v="1"/>
    <d v="1965-02-16T00:00:00"/>
    <n v="55"/>
    <x v="1"/>
    <s v="Pharmacist"/>
    <x v="0"/>
    <n v="44"/>
    <n v="18"/>
    <n v="8"/>
    <x v="2"/>
    <s v="N"/>
    <x v="1"/>
    <s v="42739 Moose Pass"/>
    <n v="3442"/>
    <x v="1"/>
    <s v="Australia"/>
    <n v="0.60860302180408055"/>
    <n v="1"/>
  </r>
  <r>
    <n v="1169"/>
    <n v="7"/>
    <n v="4318.2"/>
    <n v="63"/>
    <s v="Kessiah"/>
    <s v="Corden"/>
    <x v="0"/>
    <d v="1967-08-09T00:00:00"/>
    <n v="52"/>
    <x v="1"/>
    <s v="Actuary"/>
    <x v="2"/>
    <n v="33"/>
    <n v="13"/>
    <n v="10"/>
    <x v="0"/>
    <s v="N"/>
    <x v="0"/>
    <s v="3 Atwood Lane"/>
    <n v="2153"/>
    <x v="0"/>
    <s v="Australia"/>
    <n v="0.55444145384814192"/>
    <n v="1"/>
  </r>
  <r>
    <n v="1171"/>
    <n v="9"/>
    <n v="3879.32"/>
    <n v="35"/>
    <s v="Ilise"/>
    <s v="Solloway"/>
    <x v="0"/>
    <d v="1971-08-15T00:00:00"/>
    <n v="48"/>
    <x v="3"/>
    <s v="Human Resources Manager"/>
    <x v="1"/>
    <n v="32"/>
    <n v="8"/>
    <n v="8"/>
    <x v="2"/>
    <s v="N"/>
    <x v="0"/>
    <s v="95 Forest Run Drive"/>
    <n v="4152"/>
    <x v="2"/>
    <s v="Australia"/>
    <n v="0.61975185748472283"/>
    <n v="1"/>
  </r>
  <r>
    <n v="1178"/>
    <n v="8"/>
    <n v="5167.2299999999996"/>
    <n v="45"/>
    <s v="Angelo"/>
    <s v="Byne"/>
    <x v="1"/>
    <d v="1970-05-26T00:00:00"/>
    <n v="50"/>
    <x v="3"/>
    <s v="Pharmacist"/>
    <x v="0"/>
    <n v="1"/>
    <n v="13"/>
    <n v="9"/>
    <x v="0"/>
    <s v="N"/>
    <x v="1"/>
    <s v="0005 Independence Drive"/>
    <n v="2118"/>
    <x v="0"/>
    <s v="Australia"/>
    <n v="0.62120497012388154"/>
    <n v="1"/>
  </r>
  <r>
    <n v="1179"/>
    <n v="4"/>
    <n v="5068.4400000000014"/>
    <n v="8"/>
    <s v="Kerry"/>
    <s v="Pashenkov"/>
    <x v="1"/>
    <d v="1988-08-15T00:00:00"/>
    <n v="31"/>
    <x v="4"/>
    <s v="Media Manager IV"/>
    <x v="2"/>
    <n v="56"/>
    <n v="13"/>
    <n v="8"/>
    <x v="1"/>
    <s v="N"/>
    <x v="0"/>
    <s v="525 Kedzie Street"/>
    <n v="4012"/>
    <x v="2"/>
    <s v="Australia"/>
    <n v="0.55250648827522675"/>
    <n v="1"/>
  </r>
  <r>
    <n v="1181"/>
    <n v="10"/>
    <n v="4513.0599999999986"/>
    <n v="45"/>
    <s v="Brita"/>
    <s v="Plant"/>
    <x v="0"/>
    <d v="1978-06-06T00:00:00"/>
    <n v="42"/>
    <x v="3"/>
    <s v="Tax Accountant"/>
    <x v="3"/>
    <n v="2"/>
    <n v="8"/>
    <n v="8"/>
    <x v="0"/>
    <s v="N"/>
    <x v="1"/>
    <s v="8 Clyde Gallagher Court"/>
    <n v="4217"/>
    <x v="2"/>
    <s v="Australia"/>
    <n v="0.65345021701479544"/>
    <n v="1"/>
  </r>
  <r>
    <n v="1182"/>
    <n v="6"/>
    <n v="3597.45"/>
    <n v="6"/>
    <s v="Carolann"/>
    <s v="Ottiwill"/>
    <x v="0"/>
    <d v="1975-01-11T00:00:00"/>
    <n v="45"/>
    <x v="3"/>
    <s v="Data Coordiator"/>
    <x v="6"/>
    <n v="84"/>
    <n v="7"/>
    <n v="3"/>
    <x v="0"/>
    <s v="N"/>
    <x v="0"/>
    <s v="62 Elka Terrace"/>
    <n v="2430"/>
    <x v="0"/>
    <s v="Australia"/>
    <n v="0.56354837364787391"/>
    <n v="1"/>
  </r>
  <r>
    <n v="1184"/>
    <n v="6"/>
    <n v="4314.8900000000003"/>
    <n v="6"/>
    <s v="Auberta"/>
    <s v="Teodori"/>
    <x v="0"/>
    <d v="1968-10-07T00:00:00"/>
    <n v="51"/>
    <x v="3"/>
    <s v="Social Worker"/>
    <x v="0"/>
    <n v="89"/>
    <n v="13"/>
    <n v="9"/>
    <x v="0"/>
    <s v="N"/>
    <x v="1"/>
    <s v="63588 Clove Court"/>
    <n v="2017"/>
    <x v="0"/>
    <s v="Australia"/>
    <n v="0.58386395980079997"/>
    <n v="1"/>
  </r>
  <r>
    <n v="1194"/>
    <n v="8"/>
    <n v="4148.57"/>
    <n v="29"/>
    <s v="Audry"/>
    <s v="Scurrey"/>
    <x v="0"/>
    <d v="1992-03-25T00:00:00"/>
    <n v="28"/>
    <x v="4"/>
    <s v="Junior Executive"/>
    <x v="8"/>
    <n v="69"/>
    <n v="3"/>
    <n v="4"/>
    <x v="2"/>
    <s v="N"/>
    <x v="1"/>
    <s v="261 Farmco Drive"/>
    <n v="4118"/>
    <x v="2"/>
    <s v="Australia"/>
    <n v="0.60777057025713588"/>
    <n v="1"/>
  </r>
  <r>
    <n v="1213"/>
    <n v="7"/>
    <n v="5490.29"/>
    <n v="70"/>
    <s v="Matthieu"/>
    <s v="Schruur"/>
    <x v="1"/>
    <d v="1973-10-21T00:00:00"/>
    <n v="46"/>
    <x v="3"/>
    <s v="Accounting Assistant II"/>
    <x v="1"/>
    <n v="80"/>
    <n v="15"/>
    <n v="10"/>
    <x v="1"/>
    <s v="N"/>
    <x v="1"/>
    <s v="7 Magdeline Trail"/>
    <n v="3034"/>
    <x v="1"/>
    <s v="Australia"/>
    <n v="0.58088905155080151"/>
    <n v="1"/>
  </r>
  <r>
    <n v="1217"/>
    <n v="7"/>
    <n v="3270.61"/>
    <n v="11"/>
    <s v="Dulcinea"/>
    <s v="Janssen"/>
    <x v="0"/>
    <d v="1968-08-19T00:00:00"/>
    <n v="51"/>
    <x v="3"/>
    <s v="Structural Engineer"/>
    <x v="1"/>
    <n v="67"/>
    <n v="16"/>
    <n v="4"/>
    <x v="1"/>
    <s v="N"/>
    <x v="1"/>
    <s v="387 Pawling Drive"/>
    <n v="2580"/>
    <x v="0"/>
    <s v="Australia"/>
    <n v="0.57486207068023454"/>
    <n v="1"/>
  </r>
  <r>
    <n v="1224"/>
    <n v="7"/>
    <n v="4250.74"/>
    <n v="48"/>
    <s v="Aundrea"/>
    <s v="Reisenberg"/>
    <x v="0"/>
    <d v="1977-04-04T00:00:00"/>
    <n v="43"/>
    <x v="3"/>
    <s v="Junior Executive"/>
    <x v="1"/>
    <n v="9"/>
    <n v="16"/>
    <n v="6"/>
    <x v="0"/>
    <s v="N"/>
    <x v="1"/>
    <s v="81 American Place"/>
    <n v="2259"/>
    <x v="0"/>
    <s v="Australia"/>
    <n v="0.56697879635954562"/>
    <n v="1"/>
  </r>
  <r>
    <n v="1227"/>
    <n v="12"/>
    <n v="4101.8600000000006"/>
    <n v="62"/>
    <s v="Carlina"/>
    <s v="Pencot"/>
    <x v="0"/>
    <d v="1989-09-30T00:00:00"/>
    <n v="30"/>
    <x v="4"/>
    <s v="Software Engineer I"/>
    <x v="6"/>
    <n v="63"/>
    <n v="12"/>
    <n v="7"/>
    <x v="2"/>
    <s v="N"/>
    <x v="0"/>
    <s v="01 Cottonwood Junction"/>
    <n v="2285"/>
    <x v="0"/>
    <s v="Australia"/>
    <n v="0.67620165274456834"/>
    <n v="1"/>
  </r>
  <r>
    <n v="1229"/>
    <n v="9"/>
    <n v="3005.6299999999992"/>
    <n v="20"/>
    <s v="Sebastian"/>
    <s v="Trass"/>
    <x v="1"/>
    <d v="2000-01-08T00:00:00"/>
    <n v="20"/>
    <x v="5"/>
    <s v="GIS Technical Architect"/>
    <x v="1"/>
    <n v="38"/>
    <n v="1"/>
    <n v="11"/>
    <x v="2"/>
    <s v="N"/>
    <x v="0"/>
    <s v="7929 Grasskamp Trail"/>
    <n v="2119"/>
    <x v="0"/>
    <s v="Australia"/>
    <n v="0.60945936750271446"/>
    <n v="1"/>
  </r>
  <r>
    <n v="1232"/>
    <n v="9"/>
    <n v="5011.9000000000005"/>
    <n v="5"/>
    <s v="Stillmann"/>
    <s v="Wilfling"/>
    <x v="1"/>
    <d v="1959-09-12T00:00:00"/>
    <n v="60"/>
    <x v="1"/>
    <s v="Help Desk Operator"/>
    <x v="7"/>
    <n v="83"/>
    <n v="20"/>
    <n v="8"/>
    <x v="2"/>
    <s v="N"/>
    <x v="1"/>
    <s v="61949 7th Road"/>
    <n v="4573"/>
    <x v="2"/>
    <s v="Australia"/>
    <n v="0.68071805322457091"/>
    <n v="1"/>
  </r>
  <r>
    <n v="1233"/>
    <n v="9"/>
    <n v="6634.1399999999994"/>
    <n v="15"/>
    <s v="Keeley"/>
    <s v="Hawsby"/>
    <x v="0"/>
    <d v="1978-07-07T00:00:00"/>
    <n v="42"/>
    <x v="3"/>
    <s v="Tax Accountant"/>
    <x v="5"/>
    <n v="17"/>
    <n v="16"/>
    <n v="11"/>
    <x v="2"/>
    <s v="N"/>
    <x v="0"/>
    <s v="26 Lotheville Court"/>
    <n v="2085"/>
    <x v="0"/>
    <s v="Australia"/>
    <n v="0.71702292821325875"/>
    <n v="1"/>
  </r>
  <r>
    <n v="1237"/>
    <n v="10"/>
    <n v="5731.25"/>
    <n v="24"/>
    <s v="Junia"/>
    <s v="Humerstone"/>
    <x v="0"/>
    <d v="1969-12-31T00:00:00"/>
    <n v="50"/>
    <x v="3"/>
    <s v="Research Nurse"/>
    <x v="0"/>
    <n v="6"/>
    <n v="16"/>
    <n v="4"/>
    <x v="1"/>
    <s v="N"/>
    <x v="1"/>
    <s v="17357 Katie Center"/>
    <n v="3677"/>
    <x v="1"/>
    <s v="Australia"/>
    <n v="0.70817205651383908"/>
    <n v="1"/>
  </r>
  <r>
    <n v="1250"/>
    <n v="10"/>
    <n v="6093.2599999999993"/>
    <n v="36"/>
    <s v="Jacklyn"/>
    <s v="Kewley"/>
    <x v="0"/>
    <d v="2001-11-02T00:00:00"/>
    <n v="18"/>
    <x v="5"/>
    <s v="Help Desk Technician"/>
    <x v="1"/>
    <n v="42"/>
    <n v="1"/>
    <n v="7"/>
    <x v="0"/>
    <s v="N"/>
    <x v="1"/>
    <s v="795 Arapahoe Hill"/>
    <n v="4818"/>
    <x v="2"/>
    <s v="Australia"/>
    <n v="0.70686493812151985"/>
    <n v="1"/>
  </r>
  <r>
    <n v="1252"/>
    <n v="7"/>
    <n v="4548.3100000000004"/>
    <n v="10"/>
    <s v="Les"/>
    <s v="Ellwood"/>
    <x v="1"/>
    <d v="1965-01-16T00:00:00"/>
    <n v="55"/>
    <x v="1"/>
    <s v="Recruiting Manager"/>
    <x v="1"/>
    <n v="46"/>
    <n v="14"/>
    <n v="4"/>
    <x v="0"/>
    <s v="N"/>
    <x v="0"/>
    <s v="60320 Emmet Road"/>
    <n v="4806"/>
    <x v="2"/>
    <s v="Australia"/>
    <n v="0.61200558529396887"/>
    <n v="1"/>
  </r>
  <r>
    <n v="1254"/>
    <n v="7"/>
    <n v="3436.5"/>
    <n v="38"/>
    <s v="Quillan"/>
    <s v="McDuffie"/>
    <x v="1"/>
    <d v="1958-12-18T00:00:00"/>
    <n v="61"/>
    <x v="1"/>
    <s v="Graphic Designer"/>
    <x v="5"/>
    <n v="60"/>
    <n v="5"/>
    <n v="1"/>
    <x v="0"/>
    <s v="N"/>
    <x v="0"/>
    <s v="563 Northport Drive"/>
    <n v="4701"/>
    <x v="2"/>
    <s v="Australia"/>
    <n v="0.5535538745537919"/>
    <n v="1"/>
  </r>
  <r>
    <n v="1258"/>
    <n v="8"/>
    <n v="5441.22"/>
    <n v="53"/>
    <s v="Nefen"/>
    <s v="Ferriere"/>
    <x v="1"/>
    <d v="1978-04-21T00:00:00"/>
    <n v="42"/>
    <x v="3"/>
    <s v="Geological Engineer"/>
    <x v="1"/>
    <n v="89"/>
    <n v="6"/>
    <n v="1"/>
    <x v="0"/>
    <s v="N"/>
    <x v="1"/>
    <s v="71 Sundown Circle"/>
    <n v="4720"/>
    <x v="2"/>
    <s v="Australia"/>
    <n v="0.62125810052498731"/>
    <n v="1"/>
  </r>
  <r>
    <n v="1259"/>
    <n v="7"/>
    <n v="3342.13"/>
    <n v="42"/>
    <s v="Emmi"/>
    <s v="Dymock"/>
    <x v="0"/>
    <d v="1973-11-24T00:00:00"/>
    <n v="46"/>
    <x v="3"/>
    <s v="Assistant Professor"/>
    <x v="2"/>
    <n v="23"/>
    <n v="9"/>
    <n v="1"/>
    <x v="0"/>
    <s v="N"/>
    <x v="1"/>
    <s v="33 Bayside Way"/>
    <n v="4702"/>
    <x v="2"/>
    <s v="Australia"/>
    <n v="0.54702892939769932"/>
    <n v="1"/>
  </r>
  <r>
    <n v="1272"/>
    <n v="9"/>
    <n v="4338.6399999999994"/>
    <n v="25"/>
    <s v="Nettie"/>
    <s v="Bulfit"/>
    <x v="0"/>
    <d v="1985-04-04T00:00:00"/>
    <n v="35"/>
    <x v="2"/>
    <s v="Tax Accountant"/>
    <x v="1"/>
    <n v="2"/>
    <n v="17"/>
    <n v="5"/>
    <x v="2"/>
    <s v="N"/>
    <x v="1"/>
    <s v="26 Portage Junction"/>
    <n v="4503"/>
    <x v="2"/>
    <s v="Australia"/>
    <n v="0.64239004604488192"/>
    <n v="1"/>
  </r>
  <r>
    <n v="1274"/>
    <n v="9"/>
    <n v="3532.37"/>
    <n v="15"/>
    <s v="Emmerich"/>
    <s v="Tinkler"/>
    <x v="1"/>
    <d v="1977-11-16T00:00:00"/>
    <n v="42"/>
    <x v="3"/>
    <s v="Mechanical Systems Engineer"/>
    <x v="1"/>
    <n v="12"/>
    <n v="20"/>
    <n v="7"/>
    <x v="0"/>
    <s v="N"/>
    <x v="1"/>
    <s v="1075 Raven Place"/>
    <n v="4512"/>
    <x v="2"/>
    <s v="Australia"/>
    <n v="0.629190808925846"/>
    <n v="1"/>
  </r>
  <r>
    <n v="1282"/>
    <n v="8"/>
    <n v="5521.4099999999989"/>
    <n v="39"/>
    <s v="Garald"/>
    <s v="Pidler"/>
    <x v="1"/>
    <d v="1980-11-15T00:00:00"/>
    <n v="39"/>
    <x v="2"/>
    <s v="Programmer Analyst III"/>
    <x v="4"/>
    <n v="99"/>
    <n v="14"/>
    <n v="5"/>
    <x v="2"/>
    <s v="N"/>
    <x v="0"/>
    <s v="791 Elgar Trail"/>
    <n v="4340"/>
    <x v="2"/>
    <s v="Australia"/>
    <n v="0.63701324187475472"/>
    <n v="1"/>
  </r>
  <r>
    <n v="1287"/>
    <n v="7"/>
    <n v="5456.9699999999993"/>
    <n v="68"/>
    <s v="Nicko"/>
    <s v="Saddleton"/>
    <x v="1"/>
    <d v="1960-10-23T00:00:00"/>
    <n v="59"/>
    <x v="1"/>
    <s v="Systems Administrator I"/>
    <x v="2"/>
    <n v="72"/>
    <n v="20"/>
    <n v="4"/>
    <x v="0"/>
    <s v="N"/>
    <x v="0"/>
    <s v="4081 Veith Lane"/>
    <n v="4306"/>
    <x v="2"/>
    <s v="Australia"/>
    <n v="0.58187188225880804"/>
    <n v="1"/>
  </r>
  <r>
    <n v="1289"/>
    <n v="6"/>
    <n v="3940.48"/>
    <n v="12"/>
    <s v="Shelley"/>
    <s v="Stroyan"/>
    <x v="1"/>
    <d v="1973-07-16T00:00:00"/>
    <n v="47"/>
    <x v="3"/>
    <s v="Tax Accountant"/>
    <x v="1"/>
    <n v="35"/>
    <n v="8"/>
    <n v="1"/>
    <x v="0"/>
    <s v="N"/>
    <x v="0"/>
    <s v="9821 Fair Oaks Trail"/>
    <n v="4306"/>
    <x v="2"/>
    <s v="Australia"/>
    <n v="0.5674828397171412"/>
    <n v="1"/>
  </r>
  <r>
    <n v="1290"/>
    <n v="9"/>
    <n v="7616.0400000000009"/>
    <n v="45"/>
    <s v="Vassily"/>
    <s v="Ramalho"/>
    <x v="1"/>
    <d v="1967-08-08T00:00:00"/>
    <n v="52"/>
    <x v="1"/>
    <s v="VP Marketing"/>
    <x v="2"/>
    <n v="49"/>
    <n v="6"/>
    <n v="5"/>
    <x v="1"/>
    <s v="N"/>
    <x v="0"/>
    <s v="19679 Buell Pass"/>
    <n v="4305"/>
    <x v="2"/>
    <s v="Australia"/>
    <n v="0.71593198421381976"/>
    <n v="1"/>
  </r>
  <r>
    <n v="1291"/>
    <n v="7"/>
    <n v="5147.26"/>
    <n v="17"/>
    <s v="Warner"/>
    <s v="Zuker"/>
    <x v="1"/>
    <d v="1980-08-16T00:00:00"/>
    <n v="39"/>
    <x v="2"/>
    <s v="Quality Engineer"/>
    <x v="0"/>
    <n v="0"/>
    <n v="12"/>
    <n v="2"/>
    <x v="0"/>
    <s v="N"/>
    <x v="1"/>
    <s v="8 Kinsman Alley"/>
    <n v="4304"/>
    <x v="2"/>
    <s v="Australia"/>
    <n v="0.62222370729456555"/>
    <n v="1"/>
  </r>
  <r>
    <n v="1299"/>
    <n v="7"/>
    <n v="5957.7799999999988"/>
    <n v="7"/>
    <s v="Maddy"/>
    <s v="Aiskovitch"/>
    <x v="0"/>
    <d v="1977-01-17T00:00:00"/>
    <n v="43"/>
    <x v="3"/>
    <s v="Media Manager IV"/>
    <x v="1"/>
    <n v="72"/>
    <n v="12"/>
    <n v="8"/>
    <x v="2"/>
    <s v="N"/>
    <x v="1"/>
    <s v="36072 Lakewood Gardens Court"/>
    <n v="4051"/>
    <x v="2"/>
    <s v="Australia"/>
    <n v="0.65480674679265327"/>
    <n v="1"/>
  </r>
  <r>
    <n v="1300"/>
    <n v="6"/>
    <n v="6148.619999999999"/>
    <n v="21"/>
    <s v="Sisely"/>
    <s v="Strelitzer"/>
    <x v="0"/>
    <d v="1991-03-10T00:00:00"/>
    <n v="29"/>
    <x v="4"/>
    <s v="Physical Therapy Assistant"/>
    <x v="2"/>
    <n v="0"/>
    <n v="9"/>
    <n v="9"/>
    <x v="2"/>
    <s v="N"/>
    <x v="0"/>
    <s v="408 Grover Place"/>
    <n v="4165"/>
    <x v="2"/>
    <s v="Australia"/>
    <n v="0.62134168524536293"/>
    <n v="1"/>
  </r>
  <r>
    <n v="1301"/>
    <n v="8"/>
    <n v="2178.71"/>
    <n v="13"/>
    <s v="Trix"/>
    <m/>
    <x v="0"/>
    <d v="1991-11-25T00:00:00"/>
    <n v="28"/>
    <x v="4"/>
    <s v="Structural Analysis Engineer"/>
    <x v="0"/>
    <n v="17"/>
    <n v="9"/>
    <n v="7"/>
    <x v="0"/>
    <s v="N"/>
    <x v="1"/>
    <s v="392 Ridge Oak Road"/>
    <n v="4165"/>
    <x v="2"/>
    <s v="Australia"/>
    <n v="0.56740125520770845"/>
    <n v="1"/>
  </r>
  <r>
    <n v="1302"/>
    <n v="13"/>
    <n v="5336.7300000000014"/>
    <n v="30"/>
    <s v="Ericka"/>
    <s v="Eggers"/>
    <x v="0"/>
    <d v="1998-05-03T00:00:00"/>
    <n v="22"/>
    <x v="4"/>
    <s v="Biostatistician I"/>
    <x v="2"/>
    <n v="29"/>
    <n v="2"/>
    <n v="7"/>
    <x v="2"/>
    <s v="N"/>
    <x v="0"/>
    <s v="9 Sugar Junction"/>
    <n v="4053"/>
    <x v="2"/>
    <s v="Australia"/>
    <n v="0.76737533226408994"/>
    <n v="1"/>
  </r>
  <r>
    <n v="1303"/>
    <n v="6"/>
    <n v="4352.37"/>
    <n v="11"/>
    <s v="Nollie"/>
    <s v="Guilliatt"/>
    <x v="1"/>
    <d v="1972-04-27T00:00:00"/>
    <n v="48"/>
    <x v="3"/>
    <s v="Tax Accountant"/>
    <x v="3"/>
    <n v="64"/>
    <n v="15"/>
    <n v="1"/>
    <x v="0"/>
    <s v="N"/>
    <x v="1"/>
    <s v="0917 Golf View Parkway"/>
    <n v="4217"/>
    <x v="2"/>
    <s v="Australia"/>
    <n v="0.58010940845795922"/>
    <n v="1"/>
  </r>
  <r>
    <n v="1307"/>
    <n v="9"/>
    <n v="4526.7299999999996"/>
    <n v="91"/>
    <s v="Emlyn"/>
    <s v="Musgrave"/>
    <x v="0"/>
    <d v="1970-09-06T00:00:00"/>
    <n v="49"/>
    <x v="3"/>
    <s v="Dental Hygienist"/>
    <x v="0"/>
    <n v="73"/>
    <n v="10"/>
    <n v="6"/>
    <x v="1"/>
    <s v="N"/>
    <x v="0"/>
    <s v="2 Shoshone Way"/>
    <n v="4123"/>
    <x v="2"/>
    <s v="Australia"/>
    <n v="0.58414674291872448"/>
    <n v="1"/>
  </r>
  <r>
    <n v="1308"/>
    <n v="5"/>
    <n v="4757.9599999999991"/>
    <n v="16"/>
    <s v="Andrey"/>
    <s v="Conre"/>
    <x v="1"/>
    <d v="1976-08-27T00:00:00"/>
    <n v="43"/>
    <x v="3"/>
    <s v="Analog Circuit Design manager"/>
    <x v="1"/>
    <n v="34"/>
    <n v="18"/>
    <n v="7"/>
    <x v="2"/>
    <s v="N"/>
    <x v="0"/>
    <s v="32 Vidon Point"/>
    <n v="4118"/>
    <x v="2"/>
    <s v="Australia"/>
    <n v="0.56139392931239662"/>
    <n v="1"/>
  </r>
  <r>
    <n v="1313"/>
    <n v="7"/>
    <n v="4753.51"/>
    <n v="8"/>
    <s v="Hughie"/>
    <s v="Laboune"/>
    <x v="1"/>
    <d v="1986-02-09T00:00:00"/>
    <n v="34"/>
    <x v="2"/>
    <s v="Analyst Programmer"/>
    <x v="7"/>
    <n v="59"/>
    <n v="22"/>
    <n v="4"/>
    <x v="0"/>
    <s v="N"/>
    <x v="1"/>
    <s v="72 Shasta Plaza"/>
    <n v="4152"/>
    <x v="2"/>
    <s v="Australia"/>
    <n v="0.61974253287473946"/>
    <n v="1"/>
  </r>
  <r>
    <n v="1315"/>
    <n v="8"/>
    <n v="2216.9699999999998"/>
    <n v="6"/>
    <s v="Ebba"/>
    <s v="Comport"/>
    <x v="0"/>
    <d v="1973-06-24T00:00:00"/>
    <n v="47"/>
    <x v="3"/>
    <s v="Tax Accountant"/>
    <x v="6"/>
    <n v="46"/>
    <n v="12"/>
    <n v="10"/>
    <x v="0"/>
    <s v="N"/>
    <x v="0"/>
    <s v="55326 Fulton Hill"/>
    <n v="3931"/>
    <x v="1"/>
    <s v="Australia"/>
    <n v="0.57522686460277694"/>
    <n v="1"/>
  </r>
  <r>
    <n v="1317"/>
    <n v="9"/>
    <n v="7024.7099999999991"/>
    <n v="11"/>
    <s v="Barrett"/>
    <s v="Lindley"/>
    <x v="1"/>
    <d v="1973-01-18T00:00:00"/>
    <n v="47"/>
    <x v="3"/>
    <s v="General Manager"/>
    <x v="5"/>
    <n v="2"/>
    <n v="5"/>
    <n v="2"/>
    <x v="0"/>
    <s v="N"/>
    <x v="0"/>
    <s v="58563 Monterey Hill"/>
    <n v="4300"/>
    <x v="2"/>
    <s v="Australia"/>
    <n v="0.73193530175151089"/>
    <n v="1"/>
  </r>
  <r>
    <n v="1318"/>
    <n v="7"/>
    <n v="3500.7400000000011"/>
    <n v="8"/>
    <s v="Barbe"/>
    <s v="Assender"/>
    <x v="0"/>
    <d v="1966-08-17T00:00:00"/>
    <n v="53"/>
    <x v="1"/>
    <s v="Senior Developer"/>
    <x v="2"/>
    <n v="10"/>
    <n v="4"/>
    <n v="6"/>
    <x v="0"/>
    <s v="N"/>
    <x v="0"/>
    <s v="889 Straubel Way"/>
    <n v="4055"/>
    <x v="2"/>
    <s v="Australia"/>
    <n v="0.58426812823490737"/>
    <n v="1"/>
  </r>
  <r>
    <n v="1326"/>
    <n v="6"/>
    <n v="3581"/>
    <n v="11"/>
    <s v="Goddard"/>
    <s v="Tinn"/>
    <x v="1"/>
    <d v="1966-02-23T00:00:00"/>
    <n v="54"/>
    <x v="1"/>
    <s v="Biostatistician III"/>
    <x v="0"/>
    <n v="15"/>
    <n v="5"/>
    <n v="8"/>
    <x v="2"/>
    <s v="N"/>
    <x v="0"/>
    <s v="38 Main Park"/>
    <n v="3188"/>
    <x v="1"/>
    <s v="Australia"/>
    <n v="0.55826669869716739"/>
    <n v="1"/>
  </r>
  <r>
    <n v="1328"/>
    <n v="7"/>
    <n v="5351.58"/>
    <n v="1"/>
    <s v="Stavro"/>
    <s v="Gargett"/>
    <x v="1"/>
    <d v="1981-09-02T00:00:00"/>
    <n v="38"/>
    <x v="2"/>
    <s v="Budget/Accounting Analyst IV"/>
    <x v="6"/>
    <n v="19"/>
    <n v="6"/>
    <n v="8"/>
    <x v="0"/>
    <s v="N"/>
    <x v="0"/>
    <s v="27 Farmco Pass"/>
    <n v="3806"/>
    <x v="1"/>
    <s v="Australia"/>
    <n v="0.64342015537789998"/>
    <n v="1"/>
  </r>
  <r>
    <n v="1329"/>
    <n v="10"/>
    <n v="6968.5499999999993"/>
    <n v="5"/>
    <s v="Wendy"/>
    <s v="Randlesome"/>
    <x v="0"/>
    <d v="1989-07-15T00:00:00"/>
    <n v="31"/>
    <x v="4"/>
    <s v="Database Administrator IV"/>
    <x v="1"/>
    <n v="65"/>
    <n v="11"/>
    <n v="7"/>
    <x v="0"/>
    <s v="N"/>
    <x v="1"/>
    <s v="9985 Barnett Circle"/>
    <n v="3940"/>
    <x v="1"/>
    <s v="Australia"/>
    <n v="0.76150868395001292"/>
    <n v="1"/>
  </r>
  <r>
    <n v="1331"/>
    <n v="10"/>
    <n v="6252.43"/>
    <n v="6"/>
    <s v="Edward"/>
    <s v="Hawkwood"/>
    <x v="1"/>
    <d v="1987-03-24T00:00:00"/>
    <n v="33"/>
    <x v="2"/>
    <s v="Tax Accountant"/>
    <x v="8"/>
    <n v="12"/>
    <n v="17"/>
    <n v="7"/>
    <x v="1"/>
    <s v="N"/>
    <x v="1"/>
    <s v="2 Dixon Crossing"/>
    <n v="3910"/>
    <x v="1"/>
    <s v="Australia"/>
    <n v="0.74026730313389288"/>
    <n v="1"/>
  </r>
  <r>
    <n v="1332"/>
    <n v="7"/>
    <n v="4492.34"/>
    <n v="36"/>
    <s v="Garek"/>
    <s v="De la Barre"/>
    <x v="1"/>
    <d v="1978-05-01T00:00:00"/>
    <n v="42"/>
    <x v="3"/>
    <s v="Technical Writer"/>
    <x v="1"/>
    <n v="87"/>
    <n v="12"/>
    <n v="10"/>
    <x v="0"/>
    <s v="N"/>
    <x v="0"/>
    <s v="7 Canary Trail"/>
    <n v="3977"/>
    <x v="1"/>
    <s v="Australia"/>
    <n v="0.58537820254982376"/>
    <n v="1"/>
  </r>
  <r>
    <n v="1340"/>
    <n v="8"/>
    <n v="2120.42"/>
    <n v="29"/>
    <s v="Crawford"/>
    <s v="Dreini"/>
    <x v="1"/>
    <d v="1977-11-05T00:00:00"/>
    <n v="42"/>
    <x v="3"/>
    <s v="Statistician I"/>
    <x v="1"/>
    <n v="16"/>
    <n v="18"/>
    <n v="7"/>
    <x v="1"/>
    <s v="N"/>
    <x v="1"/>
    <s v="5061 Cottonwood Trail"/>
    <n v="3765"/>
    <x v="1"/>
    <s v="Australia"/>
    <n v="0.55033990559380941"/>
    <n v="1"/>
  </r>
  <r>
    <n v="1345"/>
    <n v="6"/>
    <n v="5170.9500000000007"/>
    <n v="44"/>
    <s v="Jeth"/>
    <s v="Marien"/>
    <x v="1"/>
    <d v="1960-09-11T00:00:00"/>
    <n v="59"/>
    <x v="1"/>
    <s v="Senior Sales Associate"/>
    <x v="1"/>
    <n v="94"/>
    <n v="12"/>
    <n v="1"/>
    <x v="0"/>
    <s v="N"/>
    <x v="1"/>
    <s v="294 Lawn Junction"/>
    <n v="3677"/>
    <x v="1"/>
    <s v="Australia"/>
    <n v="0.57150425055750076"/>
    <n v="1"/>
  </r>
  <r>
    <n v="1346"/>
    <n v="9"/>
    <n v="6736.53"/>
    <n v="16"/>
    <s v="Woody"/>
    <s v="Dowthwaite"/>
    <x v="1"/>
    <d v="1970-06-19T00:00:00"/>
    <n v="50"/>
    <x v="3"/>
    <s v="Administrative Assistant IV"/>
    <x v="8"/>
    <n v="9"/>
    <n v="19"/>
    <n v="4"/>
    <x v="0"/>
    <s v="N"/>
    <x v="1"/>
    <s v="5 Springview Terrace"/>
    <n v="3620"/>
    <x v="1"/>
    <s v="Australia"/>
    <n v="0.71895910987209322"/>
    <n v="1"/>
  </r>
  <r>
    <n v="1353"/>
    <n v="8"/>
    <n v="2789.25"/>
    <n v="15"/>
    <s v="Phebe"/>
    <s v="Dockwra"/>
    <x v="0"/>
    <d v="1980-03-31T00:00:00"/>
    <n v="40"/>
    <x v="2"/>
    <s v="Clinical Specialist"/>
    <x v="0"/>
    <n v="1"/>
    <n v="11"/>
    <n v="1"/>
    <x v="0"/>
    <s v="N"/>
    <x v="0"/>
    <s v="5298 Nevada Circle"/>
    <n v="3500"/>
    <x v="1"/>
    <s v="Australia"/>
    <n v="0.58276343263862918"/>
    <n v="1"/>
  </r>
  <r>
    <n v="1356"/>
    <n v="6"/>
    <n v="3853.420000000001"/>
    <n v="23"/>
    <s v="Ofella"/>
    <s v="Walbrook"/>
    <x v="0"/>
    <d v="1981-02-24T00:00:00"/>
    <n v="39"/>
    <x v="2"/>
    <s v="Account Representative I"/>
    <x v="1"/>
    <n v="12"/>
    <n v="13"/>
    <n v="8"/>
    <x v="1"/>
    <s v="N"/>
    <x v="1"/>
    <s v="1 Bayside Pass"/>
    <n v="3076"/>
    <x v="1"/>
    <s v="Australia"/>
    <n v="0.55442268054536914"/>
    <n v="1"/>
  </r>
  <r>
    <n v="1357"/>
    <n v="9"/>
    <n v="4732.84"/>
    <n v="13"/>
    <s v="Waylin"/>
    <s v="Eassom"/>
    <x v="1"/>
    <d v="1993-05-14T00:00:00"/>
    <n v="27"/>
    <x v="4"/>
    <s v="Research Nurse"/>
    <x v="0"/>
    <n v="69"/>
    <n v="6"/>
    <n v="1"/>
    <x v="1"/>
    <s v="N"/>
    <x v="1"/>
    <s v="43811 Golf View Road"/>
    <n v="3380"/>
    <x v="1"/>
    <s v="Australia"/>
    <n v="0.66511059190807564"/>
    <n v="1"/>
  </r>
  <r>
    <n v="1358"/>
    <n v="8"/>
    <n v="4113.04"/>
    <n v="4"/>
    <s v="Gerome"/>
    <s v="Whittock"/>
    <x v="1"/>
    <d v="1994-04-11T00:00:00"/>
    <n v="26"/>
    <x v="4"/>
    <s v="Dental Hygienist"/>
    <x v="0"/>
    <n v="8"/>
    <n v="6"/>
    <n v="3"/>
    <x v="1"/>
    <s v="N"/>
    <x v="1"/>
    <s v="19 Green Ridge Avenue"/>
    <n v="3340"/>
    <x v="1"/>
    <s v="Australia"/>
    <n v="0.63084379539942348"/>
    <n v="1"/>
  </r>
  <r>
    <n v="1367"/>
    <n v="7"/>
    <n v="2760.28"/>
    <n v="12"/>
    <s v="Fredrika"/>
    <s v="Danielkiewicz"/>
    <x v="0"/>
    <d v="1973-06-29T00:00:00"/>
    <n v="47"/>
    <x v="3"/>
    <s v="Internal Auditor"/>
    <x v="5"/>
    <n v="63"/>
    <n v="18"/>
    <n v="7"/>
    <x v="0"/>
    <s v="N"/>
    <x v="1"/>
    <s v="5413 Harbort Terrace"/>
    <n v="3226"/>
    <x v="1"/>
    <s v="Australia"/>
    <n v="0.55944799873232731"/>
    <n v="1"/>
  </r>
  <r>
    <n v="1374"/>
    <n v="8"/>
    <n v="5196.33"/>
    <n v="40"/>
    <s v="Cleveland"/>
    <s v="Spilling"/>
    <x v="1"/>
    <d v="1976-01-13T00:00:00"/>
    <n v="44"/>
    <x v="3"/>
    <s v="Tax Accountant"/>
    <x v="1"/>
    <n v="76"/>
    <n v="8"/>
    <n v="10"/>
    <x v="0"/>
    <s v="N"/>
    <x v="1"/>
    <s v="393 Warrior Crossing"/>
    <n v="3190"/>
    <x v="1"/>
    <s v="Australia"/>
    <n v="0.62684485226241493"/>
    <n v="1"/>
  </r>
  <r>
    <n v="1378"/>
    <n v="6"/>
    <n v="4881.55"/>
    <n v="13"/>
    <s v="Ellie"/>
    <s v="Prester"/>
    <x v="0"/>
    <d v="1978-06-18T00:00:00"/>
    <n v="42"/>
    <x v="3"/>
    <s v="Tax Accountant"/>
    <x v="7"/>
    <n v="36"/>
    <n v="7"/>
    <n v="6"/>
    <x v="2"/>
    <s v="N"/>
    <x v="0"/>
    <s v="3831 Paget Road"/>
    <n v="3163"/>
    <x v="1"/>
    <s v="Australia"/>
    <n v="0.59316773317729155"/>
    <n v="1"/>
  </r>
  <r>
    <n v="1388"/>
    <n v="6"/>
    <n v="3792.12"/>
    <n v="20"/>
    <s v="Carny"/>
    <s v="Shilstone"/>
    <x v="1"/>
    <d v="1972-08-14T00:00:00"/>
    <n v="47"/>
    <x v="3"/>
    <s v="Internal Auditor"/>
    <x v="2"/>
    <n v="86"/>
    <n v="7"/>
    <n v="8"/>
    <x v="0"/>
    <s v="N"/>
    <x v="1"/>
    <s v="70676 Eggendart Trail"/>
    <n v="3028"/>
    <x v="1"/>
    <s v="Australia"/>
    <n v="0.55557638072862792"/>
    <n v="1"/>
  </r>
  <r>
    <n v="1389"/>
    <n v="8"/>
    <n v="6119.76"/>
    <n v="50"/>
    <s v="Reina"/>
    <s v="Drever"/>
    <x v="0"/>
    <d v="1962-05-14T00:00:00"/>
    <n v="58"/>
    <x v="1"/>
    <s v="Tax Accountant"/>
    <x v="0"/>
    <n v="27"/>
    <n v="15"/>
    <n v="10"/>
    <x v="2"/>
    <s v="N"/>
    <x v="1"/>
    <s v="5586 Buena Vista Avenue"/>
    <n v="3106"/>
    <x v="1"/>
    <s v="Australia"/>
    <n v="0.64336168259297621"/>
    <n v="1"/>
  </r>
  <r>
    <n v="1390"/>
    <n v="9"/>
    <n v="3474.54"/>
    <n v="2"/>
    <s v="Christyna"/>
    <s v="Feldberg"/>
    <x v="0"/>
    <d v="2000-01-25T00:00:00"/>
    <n v="20"/>
    <x v="5"/>
    <s v="Accounting Assistant I"/>
    <x v="5"/>
    <n v="74"/>
    <n v="1"/>
    <n v="7"/>
    <x v="1"/>
    <s v="N"/>
    <x v="0"/>
    <s v="02701 Talmadge Junction"/>
    <n v="3082"/>
    <x v="1"/>
    <s v="Australia"/>
    <n v="0.64007449635931279"/>
    <n v="1"/>
  </r>
  <r>
    <n v="1396"/>
    <n v="10"/>
    <n v="7075.58"/>
    <n v="10"/>
    <s v="Sinclair"/>
    <s v="Melonby"/>
    <x v="1"/>
    <d v="1987-10-07T00:00:00"/>
    <n v="32"/>
    <x v="2"/>
    <s v="Cost Accountant"/>
    <x v="2"/>
    <n v="20"/>
    <n v="18"/>
    <n v="4"/>
    <x v="0"/>
    <s v="N"/>
    <x v="1"/>
    <s v="8108 Clyde Gallagher Crossing"/>
    <n v="3756"/>
    <x v="1"/>
    <s v="Australia"/>
    <n v="0.75972356422087661"/>
    <n v="1"/>
  </r>
  <r>
    <n v="1398"/>
    <n v="7"/>
    <n v="5649.829999999999"/>
    <n v="37"/>
    <s v="Anderea"/>
    <s v="Pulteneye"/>
    <x v="0"/>
    <d v="1966-11-29T00:00:00"/>
    <n v="53"/>
    <x v="1"/>
    <s v="Project Manager"/>
    <x v="1"/>
    <n v="11"/>
    <n v="17"/>
    <n v="6"/>
    <x v="0"/>
    <s v="N"/>
    <x v="1"/>
    <s v="60447 Ridgeway Plaza"/>
    <n v="3048"/>
    <x v="1"/>
    <s v="Australia"/>
    <n v="0.6171914121830564"/>
    <n v="1"/>
  </r>
  <r>
    <n v="1400"/>
    <n v="6"/>
    <n v="4751.7199999999993"/>
    <n v="57"/>
    <s v="Rikki"/>
    <s v="Eytel"/>
    <x v="0"/>
    <d v="1982-05-23T00:00:00"/>
    <n v="38"/>
    <x v="2"/>
    <s v="Senior Developer"/>
    <x v="1"/>
    <n v="51"/>
    <n v="7"/>
    <n v="4"/>
    <x v="2"/>
    <s v="N"/>
    <x v="0"/>
    <s v="73506 Cordelia Lane"/>
    <n v="4217"/>
    <x v="2"/>
    <s v="Australia"/>
    <n v="0.54711176304303089"/>
    <n v="1"/>
  </r>
  <r>
    <n v="1402"/>
    <n v="8"/>
    <n v="3067.579999999999"/>
    <n v="41"/>
    <s v="Hillier"/>
    <s v="Andraud"/>
    <x v="1"/>
    <d v="2001-12-08T00:00:00"/>
    <n v="18"/>
    <x v="5"/>
    <s v="Assistant Professor"/>
    <x v="8"/>
    <n v="58"/>
    <n v="1"/>
    <n v="8"/>
    <x v="0"/>
    <s v="N"/>
    <x v="1"/>
    <s v="42829 Charing Cross Road"/>
    <n v="3107"/>
    <x v="1"/>
    <s v="Australia"/>
    <n v="0.56560234735618575"/>
    <n v="1"/>
  </r>
  <r>
    <n v="1404"/>
    <n v="10"/>
    <n v="5426.7"/>
    <n v="8"/>
    <s v="Emmott"/>
    <s v="Mercik"/>
    <x v="1"/>
    <d v="1957-07-30T00:00:00"/>
    <n v="63"/>
    <x v="0"/>
    <s v="Chemical Engineer"/>
    <x v="1"/>
    <n v="78"/>
    <n v="14"/>
    <n v="8"/>
    <x v="0"/>
    <s v="N"/>
    <x v="0"/>
    <s v="88545 Milwaukee Center"/>
    <n v="3022"/>
    <x v="1"/>
    <s v="Australia"/>
    <n v="0.71495894794346104"/>
    <n v="1"/>
  </r>
  <r>
    <n v="1405"/>
    <n v="11"/>
    <n v="2281.9899999999998"/>
    <n v="34"/>
    <s v="Kylie"/>
    <s v="Spriggin"/>
    <x v="0"/>
    <d v="1958-04-05T00:00:00"/>
    <n v="62"/>
    <x v="0"/>
    <s v="VP Product Management"/>
    <x v="1"/>
    <n v="52"/>
    <n v="11"/>
    <n v="4"/>
    <x v="1"/>
    <s v="N"/>
    <x v="0"/>
    <s v="070 Shelley Terrace"/>
    <n v="3020"/>
    <x v="1"/>
    <s v="Australia"/>
    <n v="0.62625302885836742"/>
    <n v="1"/>
  </r>
  <r>
    <n v="1407"/>
    <n v="9"/>
    <n v="3796.53"/>
    <n v="1"/>
    <s v="Tamarah"/>
    <s v="Sobtka"/>
    <x v="0"/>
    <d v="1980-10-04T00:00:00"/>
    <n v="39"/>
    <x v="2"/>
    <s v="Structural Analysis Engineer"/>
    <x v="1"/>
    <n v="43"/>
    <n v="9"/>
    <n v="10"/>
    <x v="0"/>
    <s v="N"/>
    <x v="0"/>
    <s v="931 Rigney Terrace"/>
    <n v="3015"/>
    <x v="1"/>
    <s v="Australia"/>
    <n v="0.65015538714079213"/>
    <n v="1"/>
  </r>
  <r>
    <n v="1410"/>
    <n v="7"/>
    <n v="5597.1099999999988"/>
    <n v="61"/>
    <s v="Althea"/>
    <s v="Macvey"/>
    <x v="0"/>
    <d v="1997-01-22T00:00:00"/>
    <n v="23"/>
    <x v="4"/>
    <s v="Marketing Manager"/>
    <x v="5"/>
    <n v="10"/>
    <n v="6"/>
    <n v="5"/>
    <x v="1"/>
    <s v="N"/>
    <x v="0"/>
    <s v="4370 Haas Trail"/>
    <n v="2870"/>
    <x v="0"/>
    <s v="Australia"/>
    <n v="0.59258240456263556"/>
    <n v="1"/>
  </r>
  <r>
    <n v="1411"/>
    <n v="6"/>
    <n v="4268.3200000000006"/>
    <n v="36"/>
    <s v="Katrina"/>
    <s v="Coltart"/>
    <x v="0"/>
    <d v="1994-05-04T00:00:00"/>
    <n v="26"/>
    <x v="4"/>
    <s v="Registered Nurse"/>
    <x v="0"/>
    <n v="24"/>
    <n v="5"/>
    <n v="7"/>
    <x v="0"/>
    <s v="N"/>
    <x v="0"/>
    <s v="45 Tony Trail"/>
    <n v="2259"/>
    <x v="0"/>
    <s v="Australia"/>
    <n v="0.55365006351169233"/>
    <n v="1"/>
  </r>
  <r>
    <n v="1413"/>
    <n v="6"/>
    <n v="3277.86"/>
    <n v="4"/>
    <s v="Vi"/>
    <s v="Lauga"/>
    <x v="0"/>
    <d v="1998-04-24T00:00:00"/>
    <n v="22"/>
    <x v="4"/>
    <s v="Administrative Assistant II"/>
    <x v="2"/>
    <n v="47"/>
    <n v="3"/>
    <n v="1"/>
    <x v="0"/>
    <s v="N"/>
    <x v="1"/>
    <s v="967 Farmco Road"/>
    <n v="2880"/>
    <x v="0"/>
    <s v="Australia"/>
    <n v="0.55642496153697141"/>
    <n v="1"/>
  </r>
  <r>
    <n v="1417"/>
    <n v="7"/>
    <n v="3873.42"/>
    <n v="57"/>
    <s v="Micki"/>
    <s v="Russel"/>
    <x v="0"/>
    <d v="1959-11-14T00:00:00"/>
    <n v="60"/>
    <x v="1"/>
    <s v="Tax Accountant"/>
    <x v="1"/>
    <n v="12"/>
    <n v="20"/>
    <n v="7"/>
    <x v="1"/>
    <s v="N"/>
    <x v="0"/>
    <s v="83758 Kings Hill"/>
    <n v="2770"/>
    <x v="0"/>
    <s v="Australia"/>
    <n v="0.54762575605070207"/>
    <n v="1"/>
  </r>
  <r>
    <n v="1426"/>
    <n v="7"/>
    <n v="3867.34"/>
    <n v="49"/>
    <s v="Allyn"/>
    <s v="Carswell"/>
    <x v="0"/>
    <d v="1956-08-23T00:00:00"/>
    <n v="63"/>
    <x v="0"/>
    <s v="Financial Advisor"/>
    <x v="2"/>
    <n v="72"/>
    <n v="17"/>
    <n v="8"/>
    <x v="0"/>
    <s v="N"/>
    <x v="1"/>
    <s v="4817 Fulton Junction"/>
    <n v="2761"/>
    <x v="0"/>
    <s v="Australia"/>
    <n v="0.55515897250261581"/>
    <n v="1"/>
  </r>
  <r>
    <n v="1428"/>
    <n v="10"/>
    <n v="5508.8"/>
    <n v="16"/>
    <s v="Morissa"/>
    <s v="Ozintsev"/>
    <x v="0"/>
    <d v="1998-11-15T00:00:00"/>
    <n v="21"/>
    <x v="5"/>
    <s v="Sales Representative"/>
    <x v="5"/>
    <n v="93"/>
    <n v="1"/>
    <n v="8"/>
    <x v="1"/>
    <s v="N"/>
    <x v="1"/>
    <s v="1231 Grim Road"/>
    <n v="2760"/>
    <x v="0"/>
    <s v="Australia"/>
    <n v="0.70957837263135759"/>
    <n v="1"/>
  </r>
  <r>
    <n v="1435"/>
    <n v="7"/>
    <n v="5393.83"/>
    <n v="34"/>
    <s v="Derek"/>
    <s v="Podmore"/>
    <x v="1"/>
    <d v="1968-04-27T00:00:00"/>
    <n v="52"/>
    <x v="1"/>
    <s v="Software Engineer II"/>
    <x v="8"/>
    <n v="96"/>
    <n v="19"/>
    <n v="8"/>
    <x v="2"/>
    <s v="N"/>
    <x v="0"/>
    <s v="8934 Park Meadow Street"/>
    <n v="2756"/>
    <x v="0"/>
    <s v="Australia"/>
    <n v="0.61283183651889295"/>
    <n v="1"/>
  </r>
  <r>
    <n v="1438"/>
    <n v="10"/>
    <n v="5503.8899999999994"/>
    <n v="7"/>
    <s v="Winifred"/>
    <s v="MacRonald"/>
    <x v="0"/>
    <d v="1975-11-01T00:00:00"/>
    <n v="44"/>
    <x v="3"/>
    <s v="Social Worker"/>
    <x v="0"/>
    <n v="27"/>
    <n v="14"/>
    <n v="8"/>
    <x v="0"/>
    <s v="N"/>
    <x v="0"/>
    <s v="53649 Mandrake Place"/>
    <n v="2749"/>
    <x v="0"/>
    <s v="Australia"/>
    <n v="0.71810789251308116"/>
    <n v="1"/>
  </r>
  <r>
    <n v="1440"/>
    <n v="6"/>
    <n v="6362.47"/>
    <n v="20"/>
    <s v="Consuela"/>
    <s v="O'Logan"/>
    <x v="0"/>
    <d v="1965-11-22T00:00:00"/>
    <n v="54"/>
    <x v="1"/>
    <s v="Human Resources Manager"/>
    <x v="2"/>
    <n v="19"/>
    <n v="12"/>
    <n v="9"/>
    <x v="1"/>
    <s v="N"/>
    <x v="0"/>
    <s v="8999 Elmside Pass"/>
    <n v="2749"/>
    <x v="0"/>
    <s v="Australia"/>
    <n v="0.62836040011446292"/>
    <n v="1"/>
  </r>
  <r>
    <n v="1443"/>
    <n v="10"/>
    <n v="5004.2600000000011"/>
    <n v="45"/>
    <s v="Angela"/>
    <s v="Mowles"/>
    <x v="0"/>
    <d v="1986-07-25T00:00:00"/>
    <n v="34"/>
    <x v="2"/>
    <s v="Tax Accountant"/>
    <x v="2"/>
    <n v="47"/>
    <n v="22"/>
    <n v="7"/>
    <x v="2"/>
    <s v="N"/>
    <x v="0"/>
    <s v="3416 Texas Pass"/>
    <n v="2747"/>
    <x v="0"/>
    <s v="Australia"/>
    <n v="0.66735941627649997"/>
    <n v="1"/>
  </r>
  <r>
    <n v="1445"/>
    <n v="6"/>
    <n v="3423.12"/>
    <n v="7"/>
    <s v="Bettine"/>
    <s v="Yoselevitch"/>
    <x v="0"/>
    <d v="1973-03-29T00:00:00"/>
    <n v="47"/>
    <x v="3"/>
    <s v="Web Designer II"/>
    <x v="6"/>
    <n v="57"/>
    <n v="18"/>
    <n v="4"/>
    <x v="2"/>
    <s v="N"/>
    <x v="1"/>
    <s v="6418 Jenna Trail"/>
    <n v="2640"/>
    <x v="0"/>
    <s v="Australia"/>
    <n v="0.55764873767702838"/>
    <n v="1"/>
  </r>
  <r>
    <n v="1446"/>
    <n v="7"/>
    <n v="4495.5200000000004"/>
    <n v="11"/>
    <s v="Gabriello"/>
    <s v="Nell"/>
    <x v="1"/>
    <d v="1987-04-15T00:00:00"/>
    <n v="33"/>
    <x v="2"/>
    <s v="Engineer I"/>
    <x v="1"/>
    <n v="51"/>
    <n v="17"/>
    <n v="2"/>
    <x v="0"/>
    <s v="N"/>
    <x v="1"/>
    <s v="70262 Hermina Court"/>
    <n v="3690"/>
    <x v="1"/>
    <s v="Australia"/>
    <n v="0.60954757000363535"/>
    <n v="1"/>
  </r>
  <r>
    <n v="1449"/>
    <n v="6"/>
    <n v="4565.33"/>
    <n v="15"/>
    <s v="Ashly"/>
    <s v="Abramamovh"/>
    <x v="0"/>
    <d v="1967-08-26T00:00:00"/>
    <n v="52"/>
    <x v="1"/>
    <s v="Staff Accountant IV"/>
    <x v="1"/>
    <n v="38"/>
    <n v="4"/>
    <n v="3"/>
    <x v="1"/>
    <s v="N"/>
    <x v="1"/>
    <s v="5 Carioca Pass"/>
    <n v="2594"/>
    <x v="0"/>
    <s v="Australia"/>
    <n v="0.58228705737576658"/>
    <n v="1"/>
  </r>
  <r>
    <n v="1460"/>
    <n v="8"/>
    <n v="10787.6"/>
    <n v="13"/>
    <s v="Morley"/>
    <s v="Shutt"/>
    <x v="1"/>
    <d v="1973-07-03T00:00:00"/>
    <n v="47"/>
    <x v="3"/>
    <s v="Information Systems Manager"/>
    <x v="2"/>
    <n v="92"/>
    <n v="13"/>
    <n v="9"/>
    <x v="1"/>
    <s v="N"/>
    <x v="0"/>
    <s v="25 Darwin Terrace"/>
    <n v="2207"/>
    <x v="0"/>
    <s v="Australia"/>
    <n v="0.81117724550106163"/>
    <n v="1"/>
  </r>
  <r>
    <n v="1461"/>
    <n v="7"/>
    <n v="5805.92"/>
    <n v="19"/>
    <s v="Earl"/>
    <s v="Skeels"/>
    <x v="1"/>
    <d v="1957-01-04T00:00:00"/>
    <n v="63"/>
    <x v="0"/>
    <s v="Tax Accountant"/>
    <x v="5"/>
    <n v="71"/>
    <n v="9"/>
    <n v="9"/>
    <x v="0"/>
    <s v="N"/>
    <x v="0"/>
    <s v="3 Independence Hill"/>
    <n v="2560"/>
    <x v="0"/>
    <s v="Australia"/>
    <n v="0.63894848787791536"/>
    <n v="1"/>
  </r>
  <r>
    <n v="1470"/>
    <n v="7"/>
    <n v="3512.72"/>
    <n v="2"/>
    <s v="Albie"/>
    <s v="Pach"/>
    <x v="1"/>
    <d v="1995-12-04T00:00:00"/>
    <n v="24"/>
    <x v="4"/>
    <s v="Senior Cost Accountant"/>
    <x v="2"/>
    <n v="62"/>
    <n v="8"/>
    <n v="8"/>
    <x v="1"/>
    <s v="N"/>
    <x v="0"/>
    <s v="04 Gulseth Plaza"/>
    <n v="2528"/>
    <x v="0"/>
    <s v="Australia"/>
    <n v="0.59038640001152309"/>
    <n v="1"/>
  </r>
  <r>
    <n v="1472"/>
    <n v="7"/>
    <n v="5011.3999999999996"/>
    <n v="70"/>
    <s v="Demeter"/>
    <s v="Robbeke"/>
    <x v="0"/>
    <d v="1964-03-03T00:00:00"/>
    <n v="56"/>
    <x v="1"/>
    <s v="Environmental Specialist"/>
    <x v="2"/>
    <n v="3"/>
    <n v="17"/>
    <n v="9"/>
    <x v="0"/>
    <s v="N"/>
    <x v="1"/>
    <s v="2 Dayton Center"/>
    <n v="2487"/>
    <x v="0"/>
    <s v="Australia"/>
    <n v="0.56732843177385184"/>
    <n v="1"/>
  </r>
  <r>
    <n v="1473"/>
    <n v="11"/>
    <n v="6176.3"/>
    <n v="33"/>
    <s v="Darrick"/>
    <s v="Feake"/>
    <x v="1"/>
    <d v="1960-04-21T00:00:00"/>
    <n v="60"/>
    <x v="1"/>
    <s v="VP Product Management"/>
    <x v="1"/>
    <n v="49"/>
    <n v="20"/>
    <n v="5"/>
    <x v="0"/>
    <s v="N"/>
    <x v="0"/>
    <s v="25607 Summer Ridge Way"/>
    <n v="2448"/>
    <x v="0"/>
    <s v="Australia"/>
    <n v="0.73749049681120682"/>
    <n v="1"/>
  </r>
  <r>
    <n v="1475"/>
    <n v="7"/>
    <n v="7374.7100000000009"/>
    <n v="47"/>
    <s v="Aristotle"/>
    <s v="Jess"/>
    <x v="1"/>
    <d v="1985-07-21T00:00:00"/>
    <n v="35"/>
    <x v="2"/>
    <s v="Recruiting Manager"/>
    <x v="5"/>
    <n v="41"/>
    <n v="7"/>
    <n v="6"/>
    <x v="2"/>
    <s v="N"/>
    <x v="0"/>
    <s v="558 Thompson Junction"/>
    <n v="2440"/>
    <x v="0"/>
    <s v="Australia"/>
    <n v="0.65640272082854678"/>
    <n v="1"/>
  </r>
  <r>
    <n v="1478"/>
    <n v="7"/>
    <n v="3605.39"/>
    <n v="2"/>
    <s v="Fulton"/>
    <s v="Blayney"/>
    <x v="1"/>
    <d v="1992-12-05T00:00:00"/>
    <n v="27"/>
    <x v="4"/>
    <s v="VP Quality Control"/>
    <x v="2"/>
    <n v="40"/>
    <n v="9"/>
    <n v="2"/>
    <x v="1"/>
    <s v="N"/>
    <x v="1"/>
    <s v="12 Express Pass"/>
    <n v="2340"/>
    <x v="0"/>
    <s v="Australia"/>
    <n v="0.5930105154341252"/>
    <n v="1"/>
  </r>
  <r>
    <n v="1480"/>
    <n v="9"/>
    <n v="2258.6999999999998"/>
    <n v="3"/>
    <s v="Bird"/>
    <s v="Diess"/>
    <x v="0"/>
    <d v="1995-05-21T00:00:00"/>
    <n v="25"/>
    <x v="4"/>
    <s v="Legal Assistant"/>
    <x v="1"/>
    <n v="83"/>
    <n v="5"/>
    <n v="7"/>
    <x v="1"/>
    <s v="N"/>
    <x v="0"/>
    <s v="4 Oriole Hill"/>
    <n v="2340"/>
    <x v="0"/>
    <s v="Australia"/>
    <n v="0.60468265736921267"/>
    <n v="1"/>
  </r>
  <r>
    <n v="1481"/>
    <n v="8"/>
    <n v="2551.0500000000002"/>
    <n v="21"/>
    <s v="Ellissa"/>
    <s v="Stanney"/>
    <x v="0"/>
    <d v="1976-06-26T00:00:00"/>
    <n v="44"/>
    <x v="3"/>
    <s v="Senior Financial Analyst"/>
    <x v="2"/>
    <n v="93"/>
    <n v="14"/>
    <n v="3"/>
    <x v="2"/>
    <s v="N"/>
    <x v="1"/>
    <s v="038 North Court"/>
    <n v="2333"/>
    <x v="0"/>
    <s v="Australia"/>
    <n v="0.57023934030626677"/>
    <n v="1"/>
  </r>
  <r>
    <n v="1482"/>
    <n v="12"/>
    <n v="9269.16"/>
    <n v="69"/>
    <s v="Georas"/>
    <s v="Niesel"/>
    <x v="1"/>
    <d v="1979-04-30T00:00:00"/>
    <n v="41"/>
    <x v="2"/>
    <s v="Electrical Engineer"/>
    <x v="1"/>
    <n v="29"/>
    <n v="12"/>
    <n v="8"/>
    <x v="0"/>
    <s v="N"/>
    <x v="1"/>
    <s v="7231 Pepper Wood Point"/>
    <n v="2428"/>
    <x v="0"/>
    <s v="Australia"/>
    <n v="0.81578070806602754"/>
    <n v="1"/>
  </r>
  <r>
    <n v="1483"/>
    <n v="8"/>
    <n v="4273.54"/>
    <n v="30"/>
    <s v="Beth"/>
    <s v="Daile"/>
    <x v="0"/>
    <d v="1971-12-11T00:00:00"/>
    <n v="48"/>
    <x v="3"/>
    <s v="Senior Quality Engineer"/>
    <x v="8"/>
    <n v="55"/>
    <n v="14"/>
    <n v="10"/>
    <x v="0"/>
    <s v="N"/>
    <x v="0"/>
    <s v="941 La Follette Hill"/>
    <n v="2263"/>
    <x v="0"/>
    <s v="Australia"/>
    <n v="0.61034614466704795"/>
    <n v="1"/>
  </r>
  <r>
    <n v="1492"/>
    <n v="7"/>
    <n v="4645.8399999999992"/>
    <n v="14"/>
    <s v="Cordey"/>
    <s v="Tomik"/>
    <x v="0"/>
    <d v="1980-01-11T00:00:00"/>
    <n v="40"/>
    <x v="2"/>
    <s v="Media Manager I"/>
    <x v="1"/>
    <n v="51"/>
    <n v="7"/>
    <n v="3"/>
    <x v="0"/>
    <s v="N"/>
    <x v="1"/>
    <s v="4861 School Park"/>
    <n v="2290"/>
    <x v="0"/>
    <s v="Australia"/>
    <n v="0.6109146290188231"/>
    <n v="1"/>
  </r>
  <r>
    <n v="1493"/>
    <n v="10"/>
    <n v="6117.0499999999993"/>
    <n v="21"/>
    <s v="Lisabeth"/>
    <s v="Fundell"/>
    <x v="0"/>
    <d v="1987-08-12T00:00:00"/>
    <n v="32"/>
    <x v="2"/>
    <s v="Engineer II"/>
    <x v="3"/>
    <n v="51"/>
    <n v="22"/>
    <n v="5"/>
    <x v="1"/>
    <s v="N"/>
    <x v="1"/>
    <s v="9 Sycamore Pass"/>
    <n v="2287"/>
    <x v="0"/>
    <s v="Australia"/>
    <n v="0.72198618623681299"/>
    <n v="1"/>
  </r>
  <r>
    <n v="1494"/>
    <n v="10"/>
    <n v="5221.26"/>
    <n v="19"/>
    <s v="Levon"/>
    <s v="Parlor"/>
    <x v="1"/>
    <d v="1986-11-03T00:00:00"/>
    <n v="33"/>
    <x v="2"/>
    <s v="Geologist I"/>
    <x v="1"/>
    <n v="46"/>
    <n v="7"/>
    <n v="5"/>
    <x v="0"/>
    <s v="N"/>
    <x v="0"/>
    <s v="005 Prentice Circle"/>
    <n v="2307"/>
    <x v="0"/>
    <s v="Australia"/>
    <n v="0.69854664909619935"/>
    <n v="1"/>
  </r>
  <r>
    <n v="1502"/>
    <n v="9"/>
    <n v="6209.6799999999994"/>
    <n v="27"/>
    <s v="Margalit"/>
    <s v="Handrick"/>
    <x v="0"/>
    <d v="1990-03-26T00:00:00"/>
    <n v="30"/>
    <x v="4"/>
    <s v="Design Engineer"/>
    <x v="2"/>
    <n v="52"/>
    <n v="11"/>
    <n v="4"/>
    <x v="2"/>
    <s v="N"/>
    <x v="0"/>
    <s v="78960 Schiller Lane"/>
    <n v="2450"/>
    <x v="0"/>
    <s v="Australia"/>
    <n v="0.69344551677665467"/>
    <n v="1"/>
  </r>
  <r>
    <n v="1503"/>
    <n v="8"/>
    <n v="7693.7799999999988"/>
    <n v="161"/>
    <s v="Del"/>
    <s v="Scullin"/>
    <x v="0"/>
    <d v="1968-02-25T00:00:00"/>
    <n v="52"/>
    <x v="1"/>
    <s v="Media Manager III"/>
    <x v="1"/>
    <n v="1"/>
    <n v="6"/>
    <n v="10"/>
    <x v="2"/>
    <s v="N"/>
    <x v="1"/>
    <s v="75 Hoepker Street"/>
    <n v="2232"/>
    <x v="0"/>
    <s v="Australia"/>
    <n v="0.58102066949407039"/>
    <n v="1"/>
  </r>
  <r>
    <n v="1506"/>
    <n v="10"/>
    <n v="6435.1"/>
    <n v="1"/>
    <s v="Andonis"/>
    <s v="Cochrane"/>
    <x v="1"/>
    <d v="1958-02-21T00:00:00"/>
    <n v="62"/>
    <x v="0"/>
    <s v="Tax Accountant"/>
    <x v="7"/>
    <n v="21"/>
    <n v="17"/>
    <n v="8"/>
    <x v="0"/>
    <s v="N"/>
    <x v="1"/>
    <s v="6 Canary Plaza"/>
    <n v="2223"/>
    <x v="0"/>
    <s v="Australia"/>
    <n v="0.7502557922158708"/>
    <n v="1"/>
  </r>
  <r>
    <n v="1511"/>
    <n v="8"/>
    <n v="3037.58"/>
    <n v="17"/>
    <s v="Yves"/>
    <s v="Trehearne"/>
    <x v="1"/>
    <d v="1990-07-08T00:00:00"/>
    <n v="30"/>
    <x v="4"/>
    <s v="Internal Auditor"/>
    <x v="2"/>
    <n v="97"/>
    <n v="4"/>
    <n v="10"/>
    <x v="0"/>
    <s v="N"/>
    <x v="1"/>
    <s v="8802 Fisk Street"/>
    <n v="2234"/>
    <x v="0"/>
    <s v="Australia"/>
    <n v="0.58786899145272997"/>
    <n v="1"/>
  </r>
  <r>
    <n v="1515"/>
    <n v="7"/>
    <n v="2314.6"/>
    <n v="9"/>
    <s v="Dietrich"/>
    <s v="Escott"/>
    <x v="1"/>
    <d v="1990-08-19T00:00:00"/>
    <n v="29"/>
    <x v="4"/>
    <s v="Geological Engineer"/>
    <x v="1"/>
    <n v="80"/>
    <n v="2"/>
    <n v="10"/>
    <x v="0"/>
    <s v="N"/>
    <x v="0"/>
    <s v="87746 Bellgrove Park"/>
    <n v="2211"/>
    <x v="0"/>
    <s v="Australia"/>
    <n v="0.54971729742492259"/>
    <n v="1"/>
  </r>
  <r>
    <n v="1517"/>
    <n v="11"/>
    <n v="5878.1500000000005"/>
    <n v="29"/>
    <s v="Murdoch"/>
    <s v="Twort"/>
    <x v="1"/>
    <d v="1987-09-15T00:00:00"/>
    <n v="32"/>
    <x v="2"/>
    <s v="Operator"/>
    <x v="6"/>
    <n v="90"/>
    <n v="12"/>
    <n v="10"/>
    <x v="2"/>
    <s v="N"/>
    <x v="1"/>
    <s v="91433 Hollow Ridge Crossing"/>
    <n v="2210"/>
    <x v="0"/>
    <s v="Australia"/>
    <n v="0.73290054193838194"/>
    <n v="1"/>
  </r>
  <r>
    <n v="1519"/>
    <n v="11"/>
    <n v="3819.53"/>
    <n v="9"/>
    <s v="Marwin"/>
    <s v="Jeyness"/>
    <x v="1"/>
    <d v="2001-11-30T00:00:00"/>
    <n v="18"/>
    <x v="5"/>
    <s v="Administrative Assistant IV"/>
    <x v="8"/>
    <n v="35"/>
    <n v="1"/>
    <n v="8"/>
    <x v="1"/>
    <s v="N"/>
    <x v="0"/>
    <s v="7 Bartillon Circle"/>
    <n v="2260"/>
    <x v="0"/>
    <s v="Australia"/>
    <n v="0.69387052126981108"/>
    <n v="1"/>
  </r>
  <r>
    <n v="1524"/>
    <n v="8"/>
    <n v="2724.52"/>
    <n v="38"/>
    <s v="Bonni"/>
    <s v="Drakers"/>
    <x v="0"/>
    <d v="1975-04-29T00:00:00"/>
    <n v="45"/>
    <x v="3"/>
    <s v="Administrative Officer"/>
    <x v="2"/>
    <n v="7"/>
    <n v="16"/>
    <n v="8"/>
    <x v="0"/>
    <s v="N"/>
    <x v="0"/>
    <s v="0534 Bartelt Trail"/>
    <n v="2760"/>
    <x v="0"/>
    <s v="Australia"/>
    <n v="0.5587775133701085"/>
    <n v="1"/>
  </r>
  <r>
    <n v="1527"/>
    <n v="8"/>
    <n v="3855.93"/>
    <n v="42"/>
    <s v="Gerek"/>
    <s v="Chape"/>
    <x v="1"/>
    <d v="1997-10-15T00:00:00"/>
    <n v="22"/>
    <x v="4"/>
    <s v="Chemical Engineer"/>
    <x v="1"/>
    <n v="23"/>
    <n v="2"/>
    <n v="1"/>
    <x v="0"/>
    <s v="N"/>
    <x v="1"/>
    <s v="83 Luster Drive"/>
    <n v="2848"/>
    <x v="0"/>
    <s v="Australia"/>
    <n v="0.58696270313057153"/>
    <n v="1"/>
  </r>
  <r>
    <n v="1528"/>
    <n v="7"/>
    <n v="5083.41"/>
    <n v="76"/>
    <s v="Ranee"/>
    <s v="Henriksson"/>
    <x v="0"/>
    <d v="1984-01-01T00:00:00"/>
    <n v="36"/>
    <x v="2"/>
    <s v="Tax Accountant"/>
    <x v="1"/>
    <n v="78"/>
    <n v="3"/>
    <n v="10"/>
    <x v="1"/>
    <s v="N"/>
    <x v="1"/>
    <s v="28 Mcguire Junction"/>
    <n v="2171"/>
    <x v="0"/>
    <s v="Australia"/>
    <n v="0.56358848582376431"/>
    <n v="1"/>
  </r>
  <r>
    <n v="1530"/>
    <n v="10"/>
    <n v="7390.75"/>
    <n v="2"/>
    <s v="Alexandr"/>
    <s v="Maylard"/>
    <x v="1"/>
    <d v="1976-01-12T00:00:00"/>
    <n v="44"/>
    <x v="3"/>
    <s v="Pharmacist"/>
    <x v="0"/>
    <n v="89"/>
    <n v="9"/>
    <n v="8"/>
    <x v="0"/>
    <s v="N"/>
    <x v="0"/>
    <s v="84749 Holy Cross Terrace"/>
    <n v="2767"/>
    <x v="0"/>
    <s v="Australia"/>
    <n v="0.77635354423716851"/>
    <n v="1"/>
  </r>
  <r>
    <n v="1531"/>
    <n v="7"/>
    <n v="3839.1799999999989"/>
    <n v="43"/>
    <s v="Evaleen"/>
    <s v="Pusey"/>
    <x v="0"/>
    <d v="1966-03-17T00:00:00"/>
    <n v="54"/>
    <x v="1"/>
    <s v="Administrative Assistant III"/>
    <x v="2"/>
    <n v="20"/>
    <n v="13"/>
    <n v="9"/>
    <x v="0"/>
    <s v="N"/>
    <x v="0"/>
    <s v="486 Clyde Gallagher Road"/>
    <n v="2170"/>
    <x v="0"/>
    <s v="Australia"/>
    <n v="0.5601406089812575"/>
    <n v="1"/>
  </r>
  <r>
    <n v="1537"/>
    <n v="9"/>
    <n v="5101.5499999999993"/>
    <n v="27"/>
    <s v="Andres"/>
    <s v="Beranek"/>
    <x v="1"/>
    <d v="1969-11-17T00:00:00"/>
    <n v="50"/>
    <x v="3"/>
    <s v="Librarian"/>
    <x v="4"/>
    <n v="23"/>
    <n v="10"/>
    <n v="8"/>
    <x v="0"/>
    <s v="N"/>
    <x v="1"/>
    <s v="90323 Pine View Hill"/>
    <n v="2148"/>
    <x v="0"/>
    <s v="Australia"/>
    <n v="0.66206685029075762"/>
    <n v="1"/>
  </r>
  <r>
    <n v="1539"/>
    <n v="8"/>
    <n v="3479.18"/>
    <n v="66"/>
    <s v="Filberte"/>
    <s v="Godmer"/>
    <x v="1"/>
    <d v="1977-11-17T00:00:00"/>
    <n v="42"/>
    <x v="3"/>
    <s v="Account Executive"/>
    <x v="1"/>
    <n v="3"/>
    <n v="16"/>
    <n v="9"/>
    <x v="0"/>
    <s v="N"/>
    <x v="0"/>
    <s v="193 Bluejay Hill"/>
    <n v="2160"/>
    <x v="0"/>
    <s v="Australia"/>
    <n v="0.55317821131477185"/>
    <n v="1"/>
  </r>
  <r>
    <n v="1545"/>
    <n v="7"/>
    <n v="2637.4699999999989"/>
    <n v="3"/>
    <s v="Carver"/>
    <s v="Saturley"/>
    <x v="1"/>
    <d v="1977-09-06T00:00:00"/>
    <n v="42"/>
    <x v="3"/>
    <s v="Associate Professor"/>
    <x v="0"/>
    <n v="34"/>
    <n v="15"/>
    <n v="10"/>
    <x v="0"/>
    <s v="N"/>
    <x v="0"/>
    <s v="8595 Ruskin Plaza"/>
    <n v="3196"/>
    <x v="1"/>
    <s v="Australia"/>
    <n v="0.56463897098995708"/>
    <n v="1"/>
  </r>
  <r>
    <n v="1547"/>
    <n v="9"/>
    <n v="6523.1900000000014"/>
    <n v="28"/>
    <s v="Chiquita"/>
    <s v="Billyard"/>
    <x v="0"/>
    <d v="1990-02-26T00:00:00"/>
    <n v="30"/>
    <x v="4"/>
    <s v="Account Coordinator"/>
    <x v="1"/>
    <n v="82"/>
    <n v="12"/>
    <n v="10"/>
    <x v="0"/>
    <s v="N"/>
    <x v="0"/>
    <s v="68 Delaware Avenue"/>
    <n v="2768"/>
    <x v="0"/>
    <s v="Australia"/>
    <n v="0.70135993570774291"/>
    <n v="1"/>
  </r>
  <r>
    <n v="1549"/>
    <n v="7"/>
    <n v="2924.48"/>
    <n v="4"/>
    <s v="Vikki"/>
    <s v="Tett"/>
    <x v="0"/>
    <d v="1997-08-06T00:00:00"/>
    <n v="23"/>
    <x v="4"/>
    <s v="Tax Accountant"/>
    <x v="2"/>
    <n v="87"/>
    <n v="4"/>
    <n v="7"/>
    <x v="2"/>
    <s v="N"/>
    <x v="0"/>
    <s v="0046 Grim Pass"/>
    <n v="2148"/>
    <x v="0"/>
    <s v="Australia"/>
    <n v="0.57180299541690205"/>
    <n v="1"/>
  </r>
  <r>
    <n v="1551"/>
    <n v="7"/>
    <n v="5171.8900000000003"/>
    <n v="23"/>
    <s v="Joell"/>
    <s v="Balfe"/>
    <x v="0"/>
    <d v="1975-05-30T00:00:00"/>
    <n v="45"/>
    <x v="3"/>
    <s v="Computer Systems Analyst I"/>
    <x v="4"/>
    <n v="37"/>
    <n v="17"/>
    <n v="12"/>
    <x v="2"/>
    <s v="N"/>
    <x v="1"/>
    <s v="8 Boyd Road"/>
    <n v="2075"/>
    <x v="0"/>
    <s v="Australia"/>
    <n v="0.61714211260461704"/>
    <n v="1"/>
  </r>
  <r>
    <n v="1554"/>
    <n v="7"/>
    <n v="5636.08"/>
    <n v="21"/>
    <s v="Land"/>
    <s v="Aarons"/>
    <x v="1"/>
    <d v="1994-08-12T00:00:00"/>
    <n v="25"/>
    <x v="4"/>
    <s v="Assistant Manager"/>
    <x v="5"/>
    <n v="83"/>
    <n v="3"/>
    <n v="8"/>
    <x v="2"/>
    <s v="N"/>
    <x v="1"/>
    <s v="277 Maple Circle"/>
    <n v="2768"/>
    <x v="0"/>
    <s v="Australia"/>
    <n v="0.63221282141663548"/>
    <n v="1"/>
  </r>
  <r>
    <n v="1558"/>
    <n v="9"/>
    <n v="10640.3"/>
    <n v="9"/>
    <s v="Oberon"/>
    <s v="Scading"/>
    <x v="1"/>
    <d v="1991-05-12T00:00:00"/>
    <n v="29"/>
    <x v="4"/>
    <s v="Information Systems Manager"/>
    <x v="2"/>
    <n v="14"/>
    <n v="2"/>
    <n v="10"/>
    <x v="2"/>
    <s v="N"/>
    <x v="1"/>
    <s v="07236 Jenifer Point"/>
    <n v="2763"/>
    <x v="0"/>
    <s v="Australia"/>
    <n v="0.83624349133172049"/>
    <n v="1"/>
  </r>
  <r>
    <n v="1559"/>
    <n v="7"/>
    <n v="8050.1"/>
    <n v="57"/>
    <s v="Hilton"/>
    <s v="Gladwell"/>
    <x v="1"/>
    <d v="1975-10-14T00:00:00"/>
    <n v="44"/>
    <x v="3"/>
    <s v="Tax Accountant"/>
    <x v="0"/>
    <n v="63"/>
    <n v="12"/>
    <n v="9"/>
    <x v="1"/>
    <s v="N"/>
    <x v="0"/>
    <s v="2 Darwin Parkway"/>
    <n v="2118"/>
    <x v="0"/>
    <s v="Australia"/>
    <n v="0.66589585860032718"/>
    <n v="1"/>
  </r>
  <r>
    <n v="1561"/>
    <n v="8"/>
    <n v="6918.8899999999994"/>
    <n v="44"/>
    <s v="Clemens"/>
    <s v="Rawll"/>
    <x v="1"/>
    <d v="1975-03-14T00:00:00"/>
    <n v="45"/>
    <x v="3"/>
    <s v="Graphic Designer"/>
    <x v="1"/>
    <n v="47"/>
    <n v="14"/>
    <n v="9"/>
    <x v="0"/>
    <s v="N"/>
    <x v="0"/>
    <s v="61 Donald Crossing"/>
    <n v="2142"/>
    <x v="0"/>
    <s v="Australia"/>
    <n v="0.67176950282002101"/>
    <n v="1"/>
  </r>
  <r>
    <n v="1567"/>
    <n v="7"/>
    <n v="4071.82"/>
    <n v="25"/>
    <s v="Florri"/>
    <s v="Ramsdell"/>
    <x v="0"/>
    <d v="1971-12-16T00:00:00"/>
    <n v="48"/>
    <x v="3"/>
    <s v="Teacher"/>
    <x v="1"/>
    <n v="18"/>
    <n v="16"/>
    <n v="8"/>
    <x v="0"/>
    <s v="N"/>
    <x v="1"/>
    <s v="4 Toban Junction"/>
    <n v="2154"/>
    <x v="0"/>
    <s v="Australia"/>
    <n v="0.58406533370600955"/>
    <n v="1"/>
  </r>
  <r>
    <n v="1570"/>
    <n v="9"/>
    <n v="5321.2999999999993"/>
    <n v="34"/>
    <s v="Phil"/>
    <s v="Dodle"/>
    <x v="0"/>
    <d v="1995-11-20T00:00:00"/>
    <n v="24"/>
    <x v="4"/>
    <s v="Staff Accountant III"/>
    <x v="4"/>
    <n v="70"/>
    <n v="17"/>
    <n v="12"/>
    <x v="0"/>
    <s v="N"/>
    <x v="1"/>
    <s v="97910 Leroy Junction"/>
    <n v="2073"/>
    <x v="0"/>
    <s v="Australia"/>
    <n v="0.66154725168867046"/>
    <n v="1"/>
  </r>
  <r>
    <n v="1571"/>
    <n v="4"/>
    <n v="4968.78"/>
    <n v="4"/>
    <s v="Tadeas"/>
    <s v="McUre"/>
    <x v="1"/>
    <d v="1980-09-08T00:00:00"/>
    <n v="39"/>
    <x v="2"/>
    <s v="Clinical Specialist"/>
    <x v="0"/>
    <n v="19"/>
    <n v="22"/>
    <n v="11"/>
    <x v="0"/>
    <s v="N"/>
    <x v="0"/>
    <s v="608 Rutledge Drive"/>
    <n v="2121"/>
    <x v="0"/>
    <s v="Australia"/>
    <n v="0.55353712982230352"/>
    <n v="1"/>
  </r>
  <r>
    <n v="1572"/>
    <n v="6"/>
    <n v="7651.0199999999986"/>
    <n v="83"/>
    <s v="Tam"/>
    <s v="Jahner"/>
    <x v="1"/>
    <d v="1957-07-26T00:00:00"/>
    <n v="63"/>
    <x v="0"/>
    <s v="Recruiting Manager"/>
    <x v="2"/>
    <n v="51"/>
    <n v="16"/>
    <n v="12"/>
    <x v="1"/>
    <s v="N"/>
    <x v="0"/>
    <s v="8 Heffernan Crossing"/>
    <n v="2126"/>
    <x v="0"/>
    <s v="Australia"/>
    <n v="0.60416809223320467"/>
    <n v="1"/>
  </r>
  <r>
    <n v="1574"/>
    <n v="10"/>
    <n v="3220.9"/>
    <n v="74"/>
    <s v="Werner"/>
    <s v="Wall"/>
    <x v="1"/>
    <d v="1995-11-15T00:00:00"/>
    <n v="24"/>
    <x v="4"/>
    <s v="Database Administrator I"/>
    <x v="1"/>
    <n v="16"/>
    <n v="2"/>
    <n v="11"/>
    <x v="2"/>
    <s v="N"/>
    <x v="0"/>
    <s v="996 Morning Parkway"/>
    <n v="2119"/>
    <x v="0"/>
    <s v="Australia"/>
    <n v="0.58892840332585061"/>
    <n v="1"/>
  </r>
  <r>
    <n v="1576"/>
    <n v="7"/>
    <n v="4521.3500000000004"/>
    <n v="38"/>
    <s v="Reube"/>
    <s v="Roscrigg"/>
    <x v="1"/>
    <d v="1985-11-10T00:00:00"/>
    <n v="34"/>
    <x v="2"/>
    <s v="VP Marketing"/>
    <x v="2"/>
    <n v="77"/>
    <n v="20"/>
    <n v="9"/>
    <x v="0"/>
    <s v="N"/>
    <x v="1"/>
    <s v="3525 Buena Vista Plaza"/>
    <n v="2120"/>
    <x v="0"/>
    <s v="Australia"/>
    <n v="0.58427332654699238"/>
    <n v="1"/>
  </r>
  <r>
    <n v="1577"/>
    <n v="7"/>
    <n v="3677"/>
    <n v="13"/>
    <s v="Diannne"/>
    <s v="Teager"/>
    <x v="0"/>
    <d v="1976-09-08T00:00:00"/>
    <n v="43"/>
    <x v="3"/>
    <s v="Automation Specialist I"/>
    <x v="1"/>
    <n v="87"/>
    <n v="10"/>
    <n v="11"/>
    <x v="1"/>
    <s v="N"/>
    <x v="1"/>
    <s v="6 Hallows Pass"/>
    <n v="2118"/>
    <x v="0"/>
    <s v="Australia"/>
    <n v="0.58444337875187813"/>
    <n v="1"/>
  </r>
  <r>
    <n v="1578"/>
    <n v="7"/>
    <n v="6165.0999999999995"/>
    <n v="17"/>
    <s v="Andreas"/>
    <s v="Bazely"/>
    <x v="1"/>
    <d v="1978-04-14T00:00:00"/>
    <n v="42"/>
    <x v="3"/>
    <s v="Tax Accountant"/>
    <x v="0"/>
    <n v="60"/>
    <n v="11"/>
    <n v="8"/>
    <x v="1"/>
    <s v="N"/>
    <x v="0"/>
    <s v="7317 Huxley Alley"/>
    <n v="2112"/>
    <x v="0"/>
    <s v="Australia"/>
    <n v="0.6510456522793644"/>
    <n v="1"/>
  </r>
  <r>
    <n v="1579"/>
    <n v="10"/>
    <n v="8102.6200000000008"/>
    <n v="41"/>
    <s v="Madelaine"/>
    <s v="Siegertsz"/>
    <x v="0"/>
    <d v="1978-01-27T00:00:00"/>
    <n v="42"/>
    <x v="3"/>
    <s v="Desktop Support Technician"/>
    <x v="2"/>
    <n v="40"/>
    <n v="17"/>
    <n v="10"/>
    <x v="2"/>
    <s v="N"/>
    <x v="0"/>
    <s v="82 Hanover Avenue"/>
    <n v="2101"/>
    <x v="0"/>
    <s v="Australia"/>
    <n v="0.75894766658358526"/>
    <n v="1"/>
  </r>
  <r>
    <n v="1580"/>
    <n v="8"/>
    <n v="3225"/>
    <n v="56"/>
    <s v="Laird"/>
    <s v="Prover"/>
    <x v="1"/>
    <d v="1981-06-21T00:00:00"/>
    <n v="39"/>
    <x v="2"/>
    <s v="Associate Professor"/>
    <x v="5"/>
    <n v="23"/>
    <n v="5"/>
    <n v="3"/>
    <x v="1"/>
    <s v="N"/>
    <x v="1"/>
    <s v="3384 Nelson Circle"/>
    <n v="4227"/>
    <x v="2"/>
    <s v="Australia"/>
    <n v="0.5556123818105454"/>
    <n v="1"/>
  </r>
  <r>
    <n v="1581"/>
    <n v="8"/>
    <n v="2944.09"/>
    <n v="37"/>
    <s v="Melessa"/>
    <s v="Delyth"/>
    <x v="0"/>
    <d v="1974-04-13T00:00:00"/>
    <n v="46"/>
    <x v="3"/>
    <s v="Recruiter"/>
    <x v="3"/>
    <n v="26"/>
    <n v="13"/>
    <n v="6"/>
    <x v="0"/>
    <s v="N"/>
    <x v="1"/>
    <s v="45314 Pepper Wood Junction"/>
    <n v="2251"/>
    <x v="0"/>
    <s v="Australia"/>
    <n v="0.56595820018500842"/>
    <n v="1"/>
  </r>
  <r>
    <n v="1585"/>
    <n v="8"/>
    <n v="3461.650000000001"/>
    <n v="38"/>
    <s v="Stillman"/>
    <s v="Sackur"/>
    <x v="1"/>
    <d v="1961-04-07T00:00:00"/>
    <n v="59"/>
    <x v="1"/>
    <s v="Pharmacist"/>
    <x v="0"/>
    <n v="87"/>
    <n v="5"/>
    <n v="10"/>
    <x v="0"/>
    <s v="N"/>
    <x v="0"/>
    <s v="70416 Becker Court"/>
    <n v="2099"/>
    <x v="0"/>
    <s v="Australia"/>
    <n v="0.57965065679799976"/>
    <n v="1"/>
  </r>
  <r>
    <n v="1586"/>
    <n v="6"/>
    <n v="4154.0200000000004"/>
    <n v="17"/>
    <s v="Madelena"/>
    <s v="Risson"/>
    <x v="0"/>
    <d v="1985-12-27T00:00:00"/>
    <n v="34"/>
    <x v="2"/>
    <s v="Physical Therapy Assistant"/>
    <x v="1"/>
    <n v="47"/>
    <n v="15"/>
    <n v="11"/>
    <x v="1"/>
    <s v="N"/>
    <x v="1"/>
    <s v="256 Fordem Street"/>
    <n v="2119"/>
    <x v="0"/>
    <s v="Australia"/>
    <n v="0.56871373955918592"/>
    <n v="1"/>
  </r>
  <r>
    <n v="1588"/>
    <n v="7"/>
    <n v="3628.26"/>
    <n v="33"/>
    <s v="Dukey"/>
    <s v="McCrie"/>
    <x v="1"/>
    <d v="1983-01-28T00:00:00"/>
    <n v="37"/>
    <x v="2"/>
    <s v="Administrative Officer"/>
    <x v="6"/>
    <n v="24"/>
    <n v="7"/>
    <n v="11"/>
    <x v="1"/>
    <s v="N"/>
    <x v="0"/>
    <s v="7032 Hallows Drive"/>
    <n v="2126"/>
    <x v="0"/>
    <s v="Australia"/>
    <n v="0.56379976310907787"/>
    <n v="1"/>
  </r>
  <r>
    <n v="1589"/>
    <n v="6"/>
    <n v="6738.66"/>
    <n v="12"/>
    <s v="Walker"/>
    <s v="Bartalot"/>
    <x v="1"/>
    <d v="1989-07-08T00:00:00"/>
    <n v="31"/>
    <x v="4"/>
    <s v="Human Resources Manager"/>
    <x v="0"/>
    <n v="83"/>
    <n v="4"/>
    <n v="9"/>
    <x v="0"/>
    <s v="N"/>
    <x v="0"/>
    <s v="78000 Arrowood Center"/>
    <n v="2775"/>
    <x v="0"/>
    <s v="Australia"/>
    <n v="0.64671826966444623"/>
    <n v="1"/>
  </r>
  <r>
    <n v="1591"/>
    <n v="11"/>
    <n v="5968.91"/>
    <n v="30"/>
    <s v="Fonz"/>
    <s v="Jankin"/>
    <x v="1"/>
    <d v="1976-09-14T00:00:00"/>
    <n v="43"/>
    <x v="3"/>
    <s v="Operator"/>
    <x v="1"/>
    <n v="4"/>
    <n v="14"/>
    <n v="12"/>
    <x v="0"/>
    <s v="N"/>
    <x v="0"/>
    <s v="54 Veith Drive"/>
    <n v="2073"/>
    <x v="0"/>
    <s v="Australia"/>
    <n v="0.73450739951860577"/>
    <n v="1"/>
  </r>
  <r>
    <n v="1595"/>
    <n v="7"/>
    <n v="4891.75"/>
    <n v="78"/>
    <s v="Kora"/>
    <s v="Paoli"/>
    <x v="0"/>
    <d v="1976-02-21T00:00:00"/>
    <n v="44"/>
    <x v="3"/>
    <s v="Senior Financial Analyst"/>
    <x v="2"/>
    <n v="15"/>
    <n v="11"/>
    <n v="9"/>
    <x v="1"/>
    <s v="N"/>
    <x v="0"/>
    <s v="8 Warrior Avenue"/>
    <n v="3197"/>
    <x v="1"/>
    <s v="Australia"/>
    <n v="0.55623494735945012"/>
    <n v="1"/>
  </r>
  <r>
    <n v="1597"/>
    <n v="11"/>
    <n v="8710.7000000000007"/>
    <n v="26"/>
    <s v="Jeffry"/>
    <s v="Slowly"/>
    <x v="1"/>
    <d v="1977-02-01T00:00:00"/>
    <n v="43"/>
    <x v="3"/>
    <s v="Nurse Practicioner"/>
    <x v="5"/>
    <n v="93"/>
    <n v="14"/>
    <n v="10"/>
    <x v="2"/>
    <s v="N"/>
    <x v="1"/>
    <s v="019 Derek Hill"/>
    <n v="2224"/>
    <x v="0"/>
    <s v="Australia"/>
    <n v="0.81599873781277177"/>
    <n v="1"/>
  </r>
  <r>
    <n v="1599"/>
    <n v="11"/>
    <n v="4855.5"/>
    <n v="20"/>
    <s v="Ozzy"/>
    <s v="Silver"/>
    <x v="1"/>
    <d v="1999-11-24T00:00:00"/>
    <n v="20"/>
    <x v="5"/>
    <s v="Tax Accountant"/>
    <x v="1"/>
    <n v="65"/>
    <n v="1"/>
    <n v="11"/>
    <x v="2"/>
    <s v="N"/>
    <x v="1"/>
    <s v="2390 Blackbird Point"/>
    <n v="2035"/>
    <x v="0"/>
    <s v="Australia"/>
    <n v="0.7126109485126807"/>
    <n v="1"/>
  </r>
  <r>
    <n v="1600"/>
    <n v="9"/>
    <n v="2924.43"/>
    <n v="14"/>
    <s v="Priscella"/>
    <s v="Stathers"/>
    <x v="0"/>
    <d v="1985-05-21T00:00:00"/>
    <n v="35"/>
    <x v="2"/>
    <s v="Senior Financial Analyst"/>
    <x v="2"/>
    <n v="20"/>
    <n v="2"/>
    <n v="9"/>
    <x v="1"/>
    <s v="N"/>
    <x v="1"/>
    <s v="96 Sundown Point"/>
    <n v="4220"/>
    <x v="2"/>
    <s v="Australia"/>
    <n v="0.61293908230212002"/>
    <n v="1"/>
  </r>
  <r>
    <n v="1611"/>
    <n v="12"/>
    <n v="5450.34"/>
    <n v="42"/>
    <s v="Terencio"/>
    <m/>
    <x v="1"/>
    <d v="1971-11-22T00:00:00"/>
    <n v="48"/>
    <x v="3"/>
    <s v="Developer IV"/>
    <x v="0"/>
    <n v="93"/>
    <n v="13"/>
    <n v="9"/>
    <x v="1"/>
    <s v="N"/>
    <x v="0"/>
    <s v="6491 Gerald Court"/>
    <n v="2261"/>
    <x v="0"/>
    <s v="Australia"/>
    <n v="0.73364971188982753"/>
    <n v="1"/>
  </r>
  <r>
    <n v="1613"/>
    <n v="8"/>
    <n v="3512.03"/>
    <n v="42"/>
    <s v="Ernesta"/>
    <s v="Billany"/>
    <x v="0"/>
    <d v="1977-05-25T00:00:00"/>
    <n v="43"/>
    <x v="3"/>
    <s v="Tax Accountant"/>
    <x v="7"/>
    <n v="18"/>
    <n v="19"/>
    <n v="8"/>
    <x v="0"/>
    <s v="N"/>
    <x v="1"/>
    <s v="55433 Schmedeman Lane"/>
    <n v="2263"/>
    <x v="0"/>
    <s v="Australia"/>
    <n v="0.57722456464095395"/>
    <n v="1"/>
  </r>
  <r>
    <n v="1616"/>
    <n v="7"/>
    <n v="6150.2499999999991"/>
    <n v="24"/>
    <s v="Shamus"/>
    <s v="Attenbrough"/>
    <x v="1"/>
    <d v="1955-08-16T00:00:00"/>
    <n v="64"/>
    <x v="0"/>
    <s v="Media Manager II"/>
    <x v="5"/>
    <n v="75"/>
    <n v="19"/>
    <n v="4"/>
    <x v="1"/>
    <s v="N"/>
    <x v="0"/>
    <s v="5333 Aberg Lane"/>
    <n v="4877"/>
    <x v="2"/>
    <s v="Australia"/>
    <n v="0.64388293855757883"/>
    <n v="1"/>
  </r>
  <r>
    <n v="1619"/>
    <n v="10"/>
    <n v="7031.7900000000009"/>
    <n v="85"/>
    <s v="Matteo"/>
    <s v="Hallum"/>
    <x v="1"/>
    <d v="1971-12-22T00:00:00"/>
    <n v="48"/>
    <x v="3"/>
    <s v="Staff Accountant III"/>
    <x v="1"/>
    <n v="83"/>
    <n v="6"/>
    <n v="10"/>
    <x v="0"/>
    <s v="N"/>
    <x v="0"/>
    <s v="2 Mayfield Alley"/>
    <n v="2089"/>
    <x v="0"/>
    <s v="Australia"/>
    <n v="0.68624561235880377"/>
    <n v="1"/>
  </r>
  <r>
    <n v="1623"/>
    <n v="6"/>
    <n v="3362.5500000000011"/>
    <n v="3"/>
    <s v="Katy"/>
    <s v="Taffee"/>
    <x v="0"/>
    <d v="1997-12-24T00:00:00"/>
    <n v="22"/>
    <x v="4"/>
    <s v="Software Test Engineer III"/>
    <x v="4"/>
    <n v="29"/>
    <n v="2"/>
    <n v="1"/>
    <x v="1"/>
    <s v="N"/>
    <x v="0"/>
    <s v="94181 South Park"/>
    <n v="3264"/>
    <x v="1"/>
    <s v="Australia"/>
    <n v="0.55978628190965085"/>
    <n v="1"/>
  </r>
  <r>
    <n v="1625"/>
    <n v="8"/>
    <n v="8499.5899999999983"/>
    <n v="10"/>
    <s v="Caryl"/>
    <s v="Clara"/>
    <x v="1"/>
    <d v="1977-12-09T00:00:00"/>
    <n v="42"/>
    <x v="3"/>
    <s v="Information Systems Manager"/>
    <x v="7"/>
    <n v="20"/>
    <n v="10"/>
    <n v="8"/>
    <x v="0"/>
    <s v="N"/>
    <x v="0"/>
    <s v="2 Southridge Crossing"/>
    <n v="2763"/>
    <x v="0"/>
    <s v="Australia"/>
    <n v="0.74927770242693048"/>
    <n v="1"/>
  </r>
  <r>
    <n v="1627"/>
    <n v="8"/>
    <n v="4834.08"/>
    <n v="25"/>
    <s v="Vladimir"/>
    <s v="Morphet"/>
    <x v="1"/>
    <d v="1961-11-19T00:00:00"/>
    <n v="58"/>
    <x v="1"/>
    <s v="Librarian"/>
    <x v="4"/>
    <n v="44"/>
    <n v="16"/>
    <n v="9"/>
    <x v="2"/>
    <s v="N"/>
    <x v="1"/>
    <s v="0 Namekagon Circle"/>
    <n v="3150"/>
    <x v="1"/>
    <s v="Australia"/>
    <n v="0.63103469304263404"/>
    <n v="1"/>
  </r>
  <r>
    <n v="1629"/>
    <n v="7"/>
    <n v="6051.8700000000008"/>
    <n v="2"/>
    <s v="Edsel"/>
    <s v="Lester"/>
    <x v="1"/>
    <d v="1974-08-21T00:00:00"/>
    <n v="45"/>
    <x v="3"/>
    <s v="VP Accounting"/>
    <x v="2"/>
    <n v="46"/>
    <n v="14"/>
    <n v="5"/>
    <x v="0"/>
    <s v="N"/>
    <x v="1"/>
    <s v="10 Hazelcrest Street"/>
    <n v="4413"/>
    <x v="2"/>
    <s v="Australia"/>
    <n v="0.6622869360566308"/>
    <n v="1"/>
  </r>
  <r>
    <n v="1639"/>
    <n v="6"/>
    <n v="4428.5099999999993"/>
    <n v="31"/>
    <s v="Marna"/>
    <s v="Showers"/>
    <x v="0"/>
    <d v="1962-12-17T00:00:00"/>
    <n v="57"/>
    <x v="1"/>
    <s v="Tax Accountant"/>
    <x v="1"/>
    <n v="9"/>
    <n v="12"/>
    <n v="10"/>
    <x v="0"/>
    <s v="N"/>
    <x v="0"/>
    <s v="89 Bartillon Plaza"/>
    <n v="2753"/>
    <x v="0"/>
    <s v="Australia"/>
    <n v="0.56300199151996688"/>
    <n v="1"/>
  </r>
  <r>
    <n v="1641"/>
    <n v="9"/>
    <n v="4326.2000000000007"/>
    <n v="64"/>
    <s v="Vasily"/>
    <s v="Sturgeon"/>
    <x v="1"/>
    <d v="1972-09-01T00:00:00"/>
    <n v="47"/>
    <x v="3"/>
    <s v="Community Outreach Specialist"/>
    <x v="2"/>
    <n v="29"/>
    <n v="14"/>
    <n v="4"/>
    <x v="0"/>
    <s v="N"/>
    <x v="1"/>
    <s v="20 Mcguire Hill"/>
    <n v="3198"/>
    <x v="1"/>
    <s v="Australia"/>
    <n v="0.60447404600277022"/>
    <n v="1"/>
  </r>
  <r>
    <n v="1643"/>
    <n v="8"/>
    <n v="4244.32"/>
    <n v="39"/>
    <s v="Manda"/>
    <s v="Forsey"/>
    <x v="0"/>
    <d v="1961-01-07T00:00:00"/>
    <n v="59"/>
    <x v="1"/>
    <s v="Tax Accountant"/>
    <x v="5"/>
    <n v="13"/>
    <n v="19"/>
    <n v="10"/>
    <x v="0"/>
    <s v="N"/>
    <x v="1"/>
    <s v="78 Bultman Junction"/>
    <n v="2047"/>
    <x v="0"/>
    <s v="Australia"/>
    <n v="0.60085017329753532"/>
    <n v="1"/>
  </r>
  <r>
    <n v="1644"/>
    <n v="7"/>
    <n v="4938.1499999999996"/>
    <n v="23"/>
    <s v="Gaby"/>
    <s v="Harriot"/>
    <x v="1"/>
    <d v="1969-12-01T00:00:00"/>
    <n v="50"/>
    <x v="3"/>
    <s v="Speech Pathologist"/>
    <x v="0"/>
    <n v="57"/>
    <n v="10"/>
    <n v="9"/>
    <x v="0"/>
    <s v="N"/>
    <x v="1"/>
    <s v="4 Mariners Cove Street"/>
    <n v="2043"/>
    <x v="0"/>
    <s v="Australia"/>
    <n v="0.61052334991033619"/>
    <n v="1"/>
  </r>
  <r>
    <n v="1646"/>
    <n v="7"/>
    <n v="4487.5200000000004"/>
    <n v="27"/>
    <s v="Emmye"/>
    <s v="Flacke"/>
    <x v="0"/>
    <d v="1994-06-20T00:00:00"/>
    <n v="26"/>
    <x v="4"/>
    <s v="Senior Financial Analyst"/>
    <x v="2"/>
    <n v="39"/>
    <n v="1"/>
    <n v="12"/>
    <x v="0"/>
    <s v="N"/>
    <x v="0"/>
    <s v="515 Monterey Terrace"/>
    <n v="2107"/>
    <x v="0"/>
    <s v="Australia"/>
    <n v="0.59391027094118409"/>
    <n v="1"/>
  </r>
  <r>
    <n v="1664"/>
    <n v="7"/>
    <n v="3476.360000000001"/>
    <n v="43"/>
    <s v="Karlis"/>
    <s v="Alner"/>
    <x v="1"/>
    <d v="1975-12-30T00:00:00"/>
    <n v="44"/>
    <x v="3"/>
    <s v="Chemical Engineer"/>
    <x v="1"/>
    <n v="11"/>
    <n v="9"/>
    <n v="2"/>
    <x v="2"/>
    <s v="N"/>
    <x v="0"/>
    <s v="9161 Macpherson Terrace"/>
    <n v="4680"/>
    <x v="2"/>
    <s v="Australia"/>
    <n v="0.54986671713245538"/>
    <n v="1"/>
  </r>
  <r>
    <n v="1667"/>
    <n v="7"/>
    <n v="5432.4"/>
    <n v="77"/>
    <s v="Jaime"/>
    <s v="Simonnin"/>
    <x v="1"/>
    <d v="1955-02-18T00:00:00"/>
    <n v="65"/>
    <x v="0"/>
    <s v="Geological Engineer"/>
    <x v="1"/>
    <n v="67"/>
    <n v="18"/>
    <n v="12"/>
    <x v="1"/>
    <s v="N"/>
    <x v="1"/>
    <s v="9168 Thackeray Place"/>
    <n v="2026"/>
    <x v="0"/>
    <s v="Australia"/>
    <n v="0.57250758388719225"/>
    <n v="1"/>
  </r>
  <r>
    <n v="1670"/>
    <n v="9"/>
    <n v="5073.9599999999991"/>
    <n v="61"/>
    <s v="Gisella"/>
    <s v="Ravens"/>
    <x v="0"/>
    <d v="1978-08-12T00:00:00"/>
    <n v="41"/>
    <x v="2"/>
    <s v="Web Designer II"/>
    <x v="5"/>
    <n v="30"/>
    <n v="19"/>
    <n v="11"/>
    <x v="0"/>
    <s v="N"/>
    <x v="1"/>
    <s v="59 Steensland Alley"/>
    <n v="2018"/>
    <x v="0"/>
    <s v="Australia"/>
    <n v="0.62853771514912882"/>
    <n v="1"/>
  </r>
  <r>
    <n v="1672"/>
    <n v="11"/>
    <n v="5905.78"/>
    <n v="43"/>
    <s v="Sharla"/>
    <s v="Creebo"/>
    <x v="0"/>
    <d v="1963-04-27T00:00:00"/>
    <n v="57"/>
    <x v="1"/>
    <s v="Design Engineer"/>
    <x v="6"/>
    <n v="21"/>
    <n v="9"/>
    <n v="11"/>
    <x v="2"/>
    <s v="N"/>
    <x v="0"/>
    <s v="29438 Swallow Crossing"/>
    <n v="2217"/>
    <x v="0"/>
    <s v="Australia"/>
    <n v="0.72019851513339672"/>
    <n v="1"/>
  </r>
  <r>
    <n v="1678"/>
    <n v="9"/>
    <n v="4732.32"/>
    <n v="69"/>
    <s v="Dale"/>
    <s v="Hursey"/>
    <x v="0"/>
    <d v="1977-10-07T00:00:00"/>
    <n v="42"/>
    <x v="3"/>
    <s v="Tax Accountant"/>
    <x v="2"/>
    <n v="20"/>
    <n v="13"/>
    <n v="12"/>
    <x v="1"/>
    <s v="N"/>
    <x v="0"/>
    <s v="9175 Ryan Street"/>
    <n v="2088"/>
    <x v="0"/>
    <s v="Australia"/>
    <n v="0.61115819013190575"/>
    <n v="1"/>
  </r>
  <r>
    <n v="1686"/>
    <n v="10"/>
    <n v="5672.8499999999995"/>
    <n v="79"/>
    <s v="Fremont"/>
    <s v="Trundle"/>
    <x v="1"/>
    <d v="1980-07-06T00:00:00"/>
    <n v="40"/>
    <x v="2"/>
    <s v="Account Representative IV"/>
    <x v="3"/>
    <n v="95"/>
    <n v="16"/>
    <n v="10"/>
    <x v="0"/>
    <s v="N"/>
    <x v="0"/>
    <s v="309 Oneill Way"/>
    <n v="2068"/>
    <x v="0"/>
    <s v="Australia"/>
    <n v="0.65354385267805792"/>
    <n v="1"/>
  </r>
  <r>
    <n v="1690"/>
    <n v="9"/>
    <n v="2570.5400000000009"/>
    <n v="17"/>
    <s v="Torey"/>
    <s v="Kensall"/>
    <x v="1"/>
    <d v="1988-12-19T00:00:00"/>
    <n v="31"/>
    <x v="4"/>
    <s v="Food Chemist"/>
    <x v="0"/>
    <n v="6"/>
    <n v="16"/>
    <n v="10"/>
    <x v="2"/>
    <s v="N"/>
    <x v="0"/>
    <s v="8 Northridge Drive"/>
    <n v="2072"/>
    <x v="0"/>
    <s v="Australia"/>
    <n v="0.60002854082922963"/>
    <n v="1"/>
  </r>
  <r>
    <n v="1691"/>
    <n v="8"/>
    <n v="3832.92"/>
    <n v="3"/>
    <s v="Tomlin"/>
    <m/>
    <x v="1"/>
    <d v="1979-11-16T00:00:00"/>
    <n v="40"/>
    <x v="2"/>
    <s v="Account Coordinator"/>
    <x v="1"/>
    <n v="50"/>
    <n v="7"/>
    <n v="12"/>
    <x v="1"/>
    <s v="N"/>
    <x v="0"/>
    <s v="091 Hoard Street"/>
    <n v="2229"/>
    <x v="0"/>
    <s v="Australia"/>
    <n v="0.62387487354355575"/>
    <n v="1"/>
  </r>
  <r>
    <n v="1694"/>
    <n v="7"/>
    <n v="4611.3900000000003"/>
    <n v="20"/>
    <s v="Tonnie"/>
    <s v="McLinden"/>
    <x v="1"/>
    <d v="1959-10-11T00:00:00"/>
    <n v="60"/>
    <x v="1"/>
    <s v="Tax Accountant"/>
    <x v="6"/>
    <n v="11"/>
    <n v="19"/>
    <n v="1"/>
    <x v="0"/>
    <s v="N"/>
    <x v="0"/>
    <s v="41 Dwight Way"/>
    <n v="3585"/>
    <x v="1"/>
    <s v="Australia"/>
    <n v="0.60416007933624138"/>
    <n v="1"/>
  </r>
  <r>
    <n v="1696"/>
    <n v="9"/>
    <n v="6524.77"/>
    <n v="29"/>
    <s v="Mose"/>
    <s v="Middler"/>
    <x v="1"/>
    <d v="1991-06-07T00:00:00"/>
    <n v="29"/>
    <x v="4"/>
    <s v="Librarian"/>
    <x v="4"/>
    <n v="48"/>
    <n v="2"/>
    <n v="10"/>
    <x v="1"/>
    <s v="N"/>
    <x v="1"/>
    <s v="367 Algoma Lane"/>
    <n v="2153"/>
    <x v="0"/>
    <s v="Australia"/>
    <n v="0.70044150340572142"/>
    <n v="1"/>
  </r>
  <r>
    <n v="1698"/>
    <n v="8"/>
    <n v="4965.68"/>
    <n v="33"/>
    <s v="Christabella"/>
    <s v="Eldredge"/>
    <x v="0"/>
    <d v="1971-08-24T00:00:00"/>
    <n v="48"/>
    <x v="3"/>
    <s v="Tax Accountant"/>
    <x v="0"/>
    <n v="58"/>
    <n v="18"/>
    <n v="9"/>
    <x v="2"/>
    <s v="N"/>
    <x v="0"/>
    <s v="1301 Northwestern Place"/>
    <n v="2117"/>
    <x v="0"/>
    <s v="Australia"/>
    <n v="0.62705579803072253"/>
    <n v="1"/>
  </r>
  <r>
    <n v="1706"/>
    <n v="8"/>
    <n v="4666.6400000000003"/>
    <n v="3"/>
    <s v="Slade"/>
    <s v="Semark"/>
    <x v="1"/>
    <d v="1961-08-19T00:00:00"/>
    <n v="58"/>
    <x v="1"/>
    <s v="Tax Accountant"/>
    <x v="2"/>
    <n v="32"/>
    <n v="10"/>
    <n v="11"/>
    <x v="1"/>
    <s v="N"/>
    <x v="0"/>
    <s v="11 Victoria Place"/>
    <n v="2036"/>
    <x v="0"/>
    <s v="Australia"/>
    <n v="0.647483134147115"/>
    <n v="1"/>
  </r>
  <r>
    <n v="1707"/>
    <n v="8"/>
    <n v="3463.54"/>
    <n v="18"/>
    <s v="Alfonso"/>
    <s v="Readett"/>
    <x v="1"/>
    <d v="1994-01-02T00:00:00"/>
    <n v="26"/>
    <x v="4"/>
    <s v="Cost Accountant"/>
    <x v="2"/>
    <n v="18"/>
    <n v="7"/>
    <n v="8"/>
    <x v="1"/>
    <s v="N"/>
    <x v="1"/>
    <s v="78 Colorado Park"/>
    <n v="4105"/>
    <x v="2"/>
    <s v="Australia"/>
    <n v="0.5989676315910224"/>
    <n v="1"/>
  </r>
  <r>
    <n v="1713"/>
    <n v="7"/>
    <n v="3889.18"/>
    <n v="7"/>
    <s v="Jennica"/>
    <s v="Jeeks"/>
    <x v="0"/>
    <d v="1988-11-08T00:00:00"/>
    <n v="31"/>
    <x v="4"/>
    <s v="Teacher"/>
    <x v="5"/>
    <n v="89"/>
    <n v="21"/>
    <n v="9"/>
    <x v="1"/>
    <s v="N"/>
    <x v="0"/>
    <s v="9 Onsgard Court"/>
    <n v="3170"/>
    <x v="1"/>
    <s v="Australia"/>
    <n v="0.5962306686314931"/>
    <n v="1"/>
  </r>
  <r>
    <n v="1721"/>
    <n v="7"/>
    <n v="3766.35"/>
    <n v="1"/>
    <s v="Delcine"/>
    <s v="Hansod"/>
    <x v="0"/>
    <d v="1980-10-22T00:00:00"/>
    <n v="39"/>
    <x v="2"/>
    <s v="Senior Quality Engineer"/>
    <x v="2"/>
    <n v="82"/>
    <n v="14"/>
    <n v="4"/>
    <x v="1"/>
    <s v="N"/>
    <x v="1"/>
    <s v="0 Graedel Drive"/>
    <n v="4817"/>
    <x v="2"/>
    <s v="Australia"/>
    <n v="0.59853155614005016"/>
    <n v="1"/>
  </r>
  <r>
    <n v="1722"/>
    <n v="8"/>
    <n v="6474.5000000000009"/>
    <n v="5"/>
    <s v="Fritz"/>
    <s v="Geare"/>
    <x v="1"/>
    <d v="1963-07-17T00:00:00"/>
    <n v="57"/>
    <x v="1"/>
    <s v="Cost Accountant"/>
    <x v="2"/>
    <n v="52"/>
    <n v="4"/>
    <n v="4"/>
    <x v="0"/>
    <s v="N"/>
    <x v="1"/>
    <s v="86 Menomonie Plaza"/>
    <n v="2290"/>
    <x v="0"/>
    <s v="Australia"/>
    <n v="0.69674955111391523"/>
    <n v="1"/>
  </r>
  <r>
    <n v="1725"/>
    <n v="6"/>
    <n v="5166.5499999999993"/>
    <n v="61"/>
    <s v="Corena"/>
    <s v="Postlewhite"/>
    <x v="0"/>
    <d v="1979-07-19T00:00:00"/>
    <n v="41"/>
    <x v="2"/>
    <s v="Junior Executive"/>
    <x v="1"/>
    <n v="80"/>
    <n v="16"/>
    <n v="7"/>
    <x v="1"/>
    <s v="N"/>
    <x v="0"/>
    <s v="2 Mcguire Terrace"/>
    <n v="2323"/>
    <x v="0"/>
    <s v="Australia"/>
    <n v="0.55500571907598539"/>
    <n v="1"/>
  </r>
  <r>
    <n v="1731"/>
    <n v="11"/>
    <n v="3521.29"/>
    <n v="44"/>
    <s v="Aigneis"/>
    <s v="MacKall"/>
    <x v="0"/>
    <d v="1959-03-11T00:00:00"/>
    <n v="61"/>
    <x v="1"/>
    <s v="Health Coach III"/>
    <x v="0"/>
    <n v="26"/>
    <n v="19"/>
    <n v="5"/>
    <x v="1"/>
    <s v="N"/>
    <x v="0"/>
    <s v="0672 Mitchell Terrace"/>
    <n v="4161"/>
    <x v="2"/>
    <s v="Australia"/>
    <n v="0.65171427851057895"/>
    <n v="1"/>
  </r>
  <r>
    <n v="1745"/>
    <n v="12"/>
    <n v="3164.47"/>
    <n v="6"/>
    <s v="Leigha"/>
    <s v="Clawson"/>
    <x v="0"/>
    <d v="1955-08-23T00:00:00"/>
    <n v="64"/>
    <x v="0"/>
    <s v="Chief Design Engineer"/>
    <x v="2"/>
    <n v="37"/>
    <n v="6"/>
    <n v="4"/>
    <x v="0"/>
    <s v="N"/>
    <x v="0"/>
    <s v="4216 Annamark Pass"/>
    <n v="4300"/>
    <x v="2"/>
    <s v="Australia"/>
    <n v="0.70359546926107774"/>
    <n v="1"/>
  </r>
  <r>
    <n v="1748"/>
    <n v="10"/>
    <n v="4973.9500000000007"/>
    <n v="3"/>
    <s v="Skell"/>
    <s v="Oxenden"/>
    <x v="1"/>
    <d v="1956-06-07T00:00:00"/>
    <n v="64"/>
    <x v="0"/>
    <s v="Recruiter"/>
    <x v="1"/>
    <n v="83"/>
    <n v="10"/>
    <n v="8"/>
    <x v="0"/>
    <s v="N"/>
    <x v="0"/>
    <s v="09810 Dayton Hill"/>
    <n v="4035"/>
    <x v="2"/>
    <s v="Australia"/>
    <n v="0.70695439265477078"/>
    <n v="1"/>
  </r>
  <r>
    <n v="1750"/>
    <n v="6"/>
    <n v="5227.9799999999996"/>
    <n v="56"/>
    <s v="Filbert"/>
    <s v="Evreux"/>
    <x v="1"/>
    <d v="1959-05-13T00:00:00"/>
    <n v="61"/>
    <x v="1"/>
    <s v="Internal Auditor"/>
    <x v="4"/>
    <n v="14"/>
    <n v="16"/>
    <n v="12"/>
    <x v="0"/>
    <s v="N"/>
    <x v="0"/>
    <s v="7 Laurel Avenue"/>
    <n v="2125"/>
    <x v="0"/>
    <s v="Australia"/>
    <n v="0.56156108250957359"/>
    <n v="1"/>
  </r>
  <r>
    <n v="1752"/>
    <n v="7"/>
    <n v="3240.2"/>
    <n v="29"/>
    <s v="Diane"/>
    <s v="Busk"/>
    <x v="0"/>
    <d v="1977-01-27T00:00:00"/>
    <n v="43"/>
    <x v="3"/>
    <s v="Systems Administrator II"/>
    <x v="1"/>
    <n v="92"/>
    <n v="17"/>
    <n v="10"/>
    <x v="0"/>
    <s v="N"/>
    <x v="1"/>
    <s v="5 Huxley Point"/>
    <n v="2154"/>
    <x v="0"/>
    <s v="Australia"/>
    <n v="0.5566638471091766"/>
    <n v="1"/>
  </r>
  <r>
    <n v="1760"/>
    <n v="6"/>
    <n v="3666.94"/>
    <n v="13"/>
    <s v="Kelsy"/>
    <s v="Barrowcliff"/>
    <x v="0"/>
    <d v="1966-04-27T00:00:00"/>
    <n v="54"/>
    <x v="1"/>
    <s v="Dental Hygienist"/>
    <x v="0"/>
    <n v="68"/>
    <n v="15"/>
    <n v="8"/>
    <x v="1"/>
    <s v="N"/>
    <x v="1"/>
    <s v="7714 Heffernan Circle"/>
    <n v="3130"/>
    <x v="1"/>
    <s v="Australia"/>
    <n v="0.55877389662342569"/>
    <n v="1"/>
  </r>
  <r>
    <n v="1762"/>
    <n v="11"/>
    <n v="5296.3099999999986"/>
    <n v="22"/>
    <s v="Gaye"/>
    <s v="Steutly"/>
    <x v="0"/>
    <d v="1978-04-30T00:00:00"/>
    <n v="42"/>
    <x v="3"/>
    <s v="Research Assistant II"/>
    <x v="0"/>
    <n v="49"/>
    <n v="18"/>
    <n v="9"/>
    <x v="0"/>
    <s v="N"/>
    <x v="0"/>
    <s v="636 Debs Circle"/>
    <n v="3039"/>
    <x v="1"/>
    <s v="Australia"/>
    <n v="0.72316691993649818"/>
    <n v="1"/>
  </r>
  <r>
    <n v="1763"/>
    <n v="7"/>
    <n v="3434.38"/>
    <n v="10"/>
    <s v="Suzie"/>
    <s v="Ornillos"/>
    <x v="0"/>
    <d v="1994-10-30T00:00:00"/>
    <n v="25"/>
    <x v="4"/>
    <s v="Automation Specialist I"/>
    <x v="1"/>
    <n v="96"/>
    <n v="7"/>
    <n v="6"/>
    <x v="2"/>
    <s v="N"/>
    <x v="0"/>
    <s v="08731 Coleman Lane"/>
    <n v="3352"/>
    <x v="1"/>
    <s v="Australia"/>
    <n v="0.58046268152037261"/>
    <n v="1"/>
  </r>
  <r>
    <n v="1765"/>
    <n v="6"/>
    <n v="4439.4799999999996"/>
    <n v="47"/>
    <s v="Sibella"/>
    <s v="O' Mara"/>
    <x v="0"/>
    <d v="1967-02-13T00:00:00"/>
    <n v="53"/>
    <x v="1"/>
    <s v="Senior Quality Engineer"/>
    <x v="1"/>
    <n v="48"/>
    <n v="10"/>
    <n v="7"/>
    <x v="1"/>
    <s v="N"/>
    <x v="1"/>
    <s v="10 Cambridge Street"/>
    <n v="4567"/>
    <x v="2"/>
    <s v="Australia"/>
    <n v="0.54790186165538723"/>
    <n v="1"/>
  </r>
  <r>
    <n v="1770"/>
    <n v="7"/>
    <n v="4366.04"/>
    <n v="14"/>
    <s v="Chrysler"/>
    <s v="Vasile"/>
    <x v="0"/>
    <d v="1995-04-10T00:00:00"/>
    <n v="25"/>
    <x v="4"/>
    <s v="Junior Executive"/>
    <x v="1"/>
    <n v="63"/>
    <n v="7"/>
    <n v="10"/>
    <x v="0"/>
    <s v="N"/>
    <x v="0"/>
    <s v="40985 Cherokee Junction"/>
    <n v="2155"/>
    <x v="0"/>
    <s v="Australia"/>
    <n v="0.6029915957260199"/>
    <n v="1"/>
  </r>
  <r>
    <n v="1783"/>
    <n v="12"/>
    <n v="6331.35"/>
    <n v="50"/>
    <s v="Brett"/>
    <s v="McCalister"/>
    <x v="1"/>
    <d v="1995-07-30T00:00:00"/>
    <n v="25"/>
    <x v="4"/>
    <s v="Tax Accountant"/>
    <x v="5"/>
    <n v="55"/>
    <n v="7"/>
    <n v="8"/>
    <x v="0"/>
    <s v="N"/>
    <x v="0"/>
    <s v="7389 Union Place"/>
    <n v="2745"/>
    <x v="0"/>
    <s v="Australia"/>
    <n v="0.75089169028735003"/>
    <n v="1"/>
  </r>
  <r>
    <n v="1787"/>
    <n v="6"/>
    <n v="4865.49"/>
    <n v="1"/>
    <s v="Tull"/>
    <s v="Godehard.sf"/>
    <x v="1"/>
    <d v="1976-11-21T00:00:00"/>
    <n v="43"/>
    <x v="3"/>
    <s v="Executive Secretary"/>
    <x v="5"/>
    <n v="2"/>
    <n v="13"/>
    <n v="1"/>
    <x v="1"/>
    <s v="N"/>
    <x v="0"/>
    <s v="79427 Hudson Trail"/>
    <n v="3677"/>
    <x v="1"/>
    <s v="Australia"/>
    <n v="0.60427103944539784"/>
    <n v="1"/>
  </r>
  <r>
    <n v="1788"/>
    <n v="9"/>
    <n v="4979.3899999999994"/>
    <n v="30"/>
    <s v="Anna-diana"/>
    <s v="Kurten"/>
    <x v="0"/>
    <d v="1964-08-10T00:00:00"/>
    <n v="55"/>
    <x v="1"/>
    <s v="Account Representative IV"/>
    <x v="2"/>
    <n v="79"/>
    <n v="10"/>
    <n v="5"/>
    <x v="1"/>
    <s v="N"/>
    <x v="0"/>
    <s v="67 Hooker Place"/>
    <n v="2380"/>
    <x v="0"/>
    <s v="Australia"/>
    <n v="0.65571815479692819"/>
    <n v="1"/>
  </r>
  <r>
    <n v="1792"/>
    <n v="9"/>
    <n v="4887.2900000000009"/>
    <n v="7"/>
    <s v="Dunstan"/>
    <s v="Kegley"/>
    <x v="1"/>
    <d v="1988-04-07T00:00:00"/>
    <n v="32"/>
    <x v="2"/>
    <s v="Tax Accountant"/>
    <x v="2"/>
    <n v="1"/>
    <n v="15"/>
    <n v="9"/>
    <x v="0"/>
    <s v="N"/>
    <x v="1"/>
    <s v="2 Spohn Court"/>
    <n v="2750"/>
    <x v="0"/>
    <s v="Australia"/>
    <n v="0.67526315443960794"/>
    <n v="1"/>
  </r>
  <r>
    <n v="1793"/>
    <n v="6"/>
    <n v="4960.3599999999997"/>
    <n v="61"/>
    <s v="Hewett"/>
    <s v="Handes"/>
    <x v="1"/>
    <d v="1989-06-14T00:00:00"/>
    <n v="31"/>
    <x v="4"/>
    <s v="Actuary"/>
    <x v="2"/>
    <n v="19"/>
    <n v="2"/>
    <n v="7"/>
    <x v="0"/>
    <s v="N"/>
    <x v="0"/>
    <s v="05239 Springs Circle"/>
    <n v="3030"/>
    <x v="1"/>
    <s v="Australia"/>
    <n v="0.54916708349827603"/>
    <n v="1"/>
  </r>
  <r>
    <n v="1797"/>
    <n v="11"/>
    <n v="6539.78"/>
    <n v="55"/>
    <s v="Basile"/>
    <s v="Le Floch"/>
    <x v="1"/>
    <d v="1974-05-16T00:00:00"/>
    <n v="46"/>
    <x v="3"/>
    <s v="Assistant Professor"/>
    <x v="1"/>
    <n v="49"/>
    <n v="8"/>
    <n v="7"/>
    <x v="0"/>
    <s v="N"/>
    <x v="1"/>
    <s v="18083 Mallard Drive"/>
    <n v="3075"/>
    <x v="1"/>
    <s v="Australia"/>
    <n v="0.72659327603096147"/>
    <n v="1"/>
  </r>
  <r>
    <n v="1798"/>
    <n v="7"/>
    <n v="2934.76"/>
    <n v="14"/>
    <s v="Eunice"/>
    <s v="Risom"/>
    <x v="0"/>
    <d v="2000-10-11T00:00:00"/>
    <n v="19"/>
    <x v="5"/>
    <s v="Electrical Engineer"/>
    <x v="1"/>
    <n v="46"/>
    <n v="1"/>
    <n v="6"/>
    <x v="1"/>
    <s v="N"/>
    <x v="0"/>
    <s v="93 Lakeland Court"/>
    <n v="3810"/>
    <x v="1"/>
    <s v="Australia"/>
    <n v="0.56246236380563641"/>
    <n v="1"/>
  </r>
  <r>
    <n v="1801"/>
    <n v="8"/>
    <n v="4098.59"/>
    <n v="66"/>
    <s v="Bendix"/>
    <s v="Olivella"/>
    <x v="1"/>
    <d v="1976-12-23T00:00:00"/>
    <n v="43"/>
    <x v="3"/>
    <s v="Legal Assistant"/>
    <x v="1"/>
    <n v="48"/>
    <n v="21"/>
    <n v="7"/>
    <x v="2"/>
    <s v="N"/>
    <x v="1"/>
    <s v="95465 Union Plaza"/>
    <n v="4055"/>
    <x v="2"/>
    <s v="Australia"/>
    <n v="0.57071790413784251"/>
    <n v="1"/>
  </r>
  <r>
    <n v="1802"/>
    <n v="8"/>
    <n v="5035.8000000000011"/>
    <n v="14"/>
    <s v="Lizzie"/>
    <s v="Duke"/>
    <x v="0"/>
    <d v="1973-04-11T00:00:00"/>
    <n v="47"/>
    <x v="3"/>
    <s v="Nuclear Power Engineer"/>
    <x v="1"/>
    <n v="3"/>
    <n v="7"/>
    <n v="9"/>
    <x v="0"/>
    <s v="N"/>
    <x v="1"/>
    <s v="66238 Old Gate Circle"/>
    <n v="4157"/>
    <x v="2"/>
    <s v="Australia"/>
    <n v="0.64734165349157835"/>
    <n v="1"/>
  </r>
  <r>
    <n v="1808"/>
    <n v="7"/>
    <n v="7965.2799999999988"/>
    <n v="77"/>
    <s v="Charles"/>
    <s v="Carren"/>
    <x v="1"/>
    <d v="1965-12-15T00:00:00"/>
    <n v="54"/>
    <x v="1"/>
    <s v="Information Systems Manager"/>
    <x v="5"/>
    <n v="98"/>
    <n v="17"/>
    <n v="9"/>
    <x v="1"/>
    <s v="N"/>
    <x v="1"/>
    <s v="21969 Lawn Court"/>
    <n v="2095"/>
    <x v="0"/>
    <s v="Australia"/>
    <n v="0.64423057376094228"/>
    <n v="1"/>
  </r>
  <r>
    <n v="1809"/>
    <n v="6"/>
    <n v="3918.15"/>
    <n v="28"/>
    <s v="Reba"/>
    <s v="Southon"/>
    <x v="0"/>
    <d v="1961-01-26T00:00:00"/>
    <n v="59"/>
    <x v="1"/>
    <s v="Programmer II"/>
    <x v="0"/>
    <n v="67"/>
    <n v="19"/>
    <n v="7"/>
    <x v="0"/>
    <s v="N"/>
    <x v="0"/>
    <s v="7 Erie Court"/>
    <n v="2263"/>
    <x v="0"/>
    <s v="Australia"/>
    <n v="0.55143976128697769"/>
    <n v="1"/>
  </r>
  <r>
    <n v="1811"/>
    <n v="8"/>
    <n v="6493.8"/>
    <n v="33"/>
    <s v="Sylvan"/>
    <s v="Sugge"/>
    <x v="1"/>
    <d v="1999-10-13T00:00:00"/>
    <n v="20"/>
    <x v="5"/>
    <s v="Tax Accountant"/>
    <x v="2"/>
    <n v="59"/>
    <n v="1"/>
    <n v="12"/>
    <x v="0"/>
    <s v="N"/>
    <x v="1"/>
    <s v="1 Monterey Terrace"/>
    <n v="2011"/>
    <x v="0"/>
    <s v="Australia"/>
    <n v="0.67032722632020914"/>
    <n v="1"/>
  </r>
  <r>
    <n v="1812"/>
    <n v="9"/>
    <n v="3980.04"/>
    <n v="23"/>
    <s v="Daffi"/>
    <s v="Sewley"/>
    <x v="0"/>
    <d v="1959-07-11T00:00:00"/>
    <n v="61"/>
    <x v="1"/>
    <s v="Clinical Specialist"/>
    <x v="0"/>
    <n v="20"/>
    <n v="14"/>
    <n v="9"/>
    <x v="2"/>
    <s v="N"/>
    <x v="1"/>
    <s v="75 Duke Plaza"/>
    <n v="2147"/>
    <x v="0"/>
    <s v="Australia"/>
    <n v="0.63416199659033301"/>
    <n v="1"/>
  </r>
  <r>
    <n v="1817"/>
    <n v="11"/>
    <n v="4244.0999999999995"/>
    <n v="32"/>
    <s v="Jozef"/>
    <s v="Frizzell"/>
    <x v="1"/>
    <d v="1975-03-13T00:00:00"/>
    <n v="45"/>
    <x v="3"/>
    <s v="Graphic Designer"/>
    <x v="1"/>
    <n v="32"/>
    <n v="19"/>
    <n v="6"/>
    <x v="1"/>
    <s v="N"/>
    <x v="1"/>
    <s v="5510 Pepper Wood Street"/>
    <n v="3429"/>
    <x v="1"/>
    <s v="Australia"/>
    <n v="0.68373999939288643"/>
    <n v="1"/>
  </r>
  <r>
    <n v="1818"/>
    <n v="7"/>
    <n v="4516.55"/>
    <n v="25"/>
    <s v="Katha"/>
    <s v="Lockhurst"/>
    <x v="0"/>
    <d v="1967-04-01T00:00:00"/>
    <n v="53"/>
    <x v="1"/>
    <s v="Assistant Media Planner"/>
    <x v="4"/>
    <n v="64"/>
    <n v="11"/>
    <n v="8"/>
    <x v="0"/>
    <s v="N"/>
    <x v="0"/>
    <s v="42952 Fairfield Center"/>
    <n v="3012"/>
    <x v="1"/>
    <s v="Australia"/>
    <n v="0.59665865249195793"/>
    <n v="1"/>
  </r>
  <r>
    <n v="1820"/>
    <n v="9"/>
    <n v="4883.7900000000009"/>
    <n v="36"/>
    <s v="Yard"/>
    <s v="Teeney"/>
    <x v="1"/>
    <d v="1996-04-02T00:00:00"/>
    <n v="24"/>
    <x v="4"/>
    <s v="Software Engineer II"/>
    <x v="6"/>
    <n v="12"/>
    <n v="5"/>
    <n v="10"/>
    <x v="2"/>
    <s v="N"/>
    <x v="1"/>
    <s v="013 Armistice Street"/>
    <n v="2769"/>
    <x v="0"/>
    <s v="Australia"/>
    <n v="0.64723203440006882"/>
    <n v="1"/>
  </r>
  <r>
    <n v="1821"/>
    <n v="12"/>
    <n v="7335.8899999999994"/>
    <n v="25"/>
    <s v="Fields"/>
    <s v="Bayne"/>
    <x v="1"/>
    <d v="1972-03-09T00:00:00"/>
    <n v="48"/>
    <x v="3"/>
    <s v="Web Developer IV"/>
    <x v="4"/>
    <n v="89"/>
    <n v="15"/>
    <n v="9"/>
    <x v="1"/>
    <s v="N"/>
    <x v="0"/>
    <s v="3201 Canary Center"/>
    <n v="2540"/>
    <x v="0"/>
    <s v="Australia"/>
    <n v="0.80341634229470482"/>
    <n v="1"/>
  </r>
  <r>
    <n v="1824"/>
    <n v="7"/>
    <n v="3263.7"/>
    <n v="13"/>
    <s v="Robbie"/>
    <s v="Yakubovics"/>
    <x v="0"/>
    <d v="1959-10-12T00:00:00"/>
    <n v="60"/>
    <x v="1"/>
    <s v="Safety Technician III"/>
    <x v="1"/>
    <n v="12"/>
    <n v="5"/>
    <n v="6"/>
    <x v="2"/>
    <s v="N"/>
    <x v="0"/>
    <s v="2364 Dovetail Way"/>
    <n v="3048"/>
    <x v="1"/>
    <s v="Australia"/>
    <n v="0.57274005616461743"/>
    <n v="1"/>
  </r>
  <r>
    <n v="1825"/>
    <n v="6"/>
    <n v="4977.7700000000004"/>
    <n v="41"/>
    <s v="Arv"/>
    <s v="Whitsey"/>
    <x v="1"/>
    <d v="1967-02-14T00:00:00"/>
    <n v="53"/>
    <x v="1"/>
    <s v="VP Quality Control"/>
    <x v="2"/>
    <n v="82"/>
    <n v="17"/>
    <n v="5"/>
    <x v="0"/>
    <s v="N"/>
    <x v="0"/>
    <s v="738 Sloan Place"/>
    <n v="3212"/>
    <x v="1"/>
    <s v="Australia"/>
    <n v="0.56892353461976297"/>
    <n v="1"/>
  </r>
  <r>
    <n v="1826"/>
    <n v="7"/>
    <n v="3405.78"/>
    <n v="41"/>
    <s v="Jareb"/>
    <s v="Langcaster"/>
    <x v="1"/>
    <d v="1961-01-10T00:00:00"/>
    <n v="59"/>
    <x v="1"/>
    <s v="Chemical Engineer"/>
    <x v="1"/>
    <n v="33"/>
    <n v="7"/>
    <n v="11"/>
    <x v="1"/>
    <s v="N"/>
    <x v="0"/>
    <s v="318 Jenifer Alley"/>
    <n v="2119"/>
    <x v="0"/>
    <s v="Australia"/>
    <n v="0.54979446485086281"/>
    <n v="1"/>
  </r>
  <r>
    <n v="1830"/>
    <n v="7"/>
    <n v="4578.8999999999996"/>
    <n v="14"/>
    <s v="Nathan"/>
    <s v="Antognazzi"/>
    <x v="1"/>
    <d v="1985-04-30T00:00:00"/>
    <n v="35"/>
    <x v="2"/>
    <s v="Software Consultant"/>
    <x v="1"/>
    <n v="98"/>
    <n v="12"/>
    <n v="8"/>
    <x v="1"/>
    <s v="N"/>
    <x v="1"/>
    <s v="717 Oakridge Way"/>
    <n v="2117"/>
    <x v="0"/>
    <s v="Australia"/>
    <n v="0.60901910418458349"/>
    <n v="1"/>
  </r>
  <r>
    <n v="1832"/>
    <n v="8"/>
    <n v="5739.5699999999988"/>
    <n v="85"/>
    <s v="Elicia"/>
    <s v="Normanvill"/>
    <x v="0"/>
    <d v="1964-11-05T00:00:00"/>
    <n v="55"/>
    <x v="1"/>
    <s v="Programmer Analyst III"/>
    <x v="1"/>
    <n v="53"/>
    <n v="12"/>
    <n v="3"/>
    <x v="0"/>
    <s v="N"/>
    <x v="0"/>
    <s v="16 Monument Place"/>
    <n v="4701"/>
    <x v="2"/>
    <s v="Australia"/>
    <n v="0.59888488022564834"/>
    <n v="1"/>
  </r>
  <r>
    <n v="1837"/>
    <n v="7"/>
    <n v="4515.25"/>
    <n v="36"/>
    <s v="Tirrell"/>
    <s v="Cosgreave"/>
    <x v="1"/>
    <d v="1973-12-29T00:00:00"/>
    <n v="46"/>
    <x v="3"/>
    <s v="Account Coordinator"/>
    <x v="1"/>
    <n v="9"/>
    <n v="19"/>
    <n v="8"/>
    <x v="0"/>
    <s v="N"/>
    <x v="0"/>
    <s v="46512 Cambridge Avenue"/>
    <n v="2759"/>
    <x v="0"/>
    <s v="Australia"/>
    <n v="0.58602693983623588"/>
    <n v="1"/>
  </r>
  <r>
    <n v="1845"/>
    <n v="7"/>
    <n v="4572.8899999999994"/>
    <n v="22"/>
    <s v="Pascal"/>
    <s v="Veronique"/>
    <x v="1"/>
    <d v="1978-01-16T00:00:00"/>
    <n v="42"/>
    <x v="3"/>
    <s v="General Manager"/>
    <x v="2"/>
    <n v="34"/>
    <n v="6"/>
    <n v="12"/>
    <x v="0"/>
    <s v="N"/>
    <x v="1"/>
    <s v="4 Sunnyside Crossing"/>
    <n v="2125"/>
    <x v="0"/>
    <s v="Australia"/>
    <n v="0.60114353793813791"/>
    <n v="1"/>
  </r>
  <r>
    <n v="1848"/>
    <n v="6"/>
    <n v="4456.95"/>
    <n v="43"/>
    <s v="Dev"/>
    <s v="Caghan"/>
    <x v="1"/>
    <d v="1976-11-25T00:00:00"/>
    <n v="43"/>
    <x v="3"/>
    <s v="Information Systems Manager"/>
    <x v="1"/>
    <n v="22"/>
    <n v="9"/>
    <n v="3"/>
    <x v="0"/>
    <s v="N"/>
    <x v="1"/>
    <s v="01714 Claremont Center"/>
    <n v="2474"/>
    <x v="0"/>
    <s v="Australia"/>
    <n v="0.55224924691077726"/>
    <n v="1"/>
  </r>
  <r>
    <n v="1850"/>
    <n v="7"/>
    <n v="5159.72"/>
    <n v="45"/>
    <s v="Dare"/>
    <s v="Wasling"/>
    <x v="1"/>
    <d v="1978-05-16T00:00:00"/>
    <n v="42"/>
    <x v="3"/>
    <s v="Biostatistician II"/>
    <x v="1"/>
    <n v="4"/>
    <n v="7"/>
    <n v="9"/>
    <x v="1"/>
    <s v="N"/>
    <x v="1"/>
    <s v="95294 Karstens Park"/>
    <n v="2155"/>
    <x v="0"/>
    <s v="Australia"/>
    <n v="0.59560769576846928"/>
    <n v="1"/>
  </r>
  <r>
    <n v="1853"/>
    <n v="9"/>
    <n v="5184.76"/>
    <n v="27"/>
    <s v="Agathe"/>
    <s v="Dimmick"/>
    <x v="0"/>
    <d v="1987-06-20T00:00:00"/>
    <n v="33"/>
    <x v="2"/>
    <s v="Recruiter"/>
    <x v="1"/>
    <n v="67"/>
    <n v="17"/>
    <n v="6"/>
    <x v="0"/>
    <s v="N"/>
    <x v="0"/>
    <s v="867 Grim Terrace"/>
    <n v="3754"/>
    <x v="1"/>
    <s v="Australia"/>
    <n v="0.66442308903376757"/>
    <n v="1"/>
  </r>
  <r>
    <n v="1858"/>
    <n v="8"/>
    <n v="5387.4699999999993"/>
    <n v="22"/>
    <s v="Gabriella"/>
    <m/>
    <x v="0"/>
    <d v="1957-04-26T00:00:00"/>
    <n v="63"/>
    <x v="0"/>
    <s v="Senior Sales Associate"/>
    <x v="1"/>
    <n v="30"/>
    <n v="11"/>
    <n v="8"/>
    <x v="1"/>
    <s v="N"/>
    <x v="0"/>
    <s v="41 Eagan Junction"/>
    <n v="2570"/>
    <x v="0"/>
    <s v="Australia"/>
    <n v="0.64959443087690483"/>
    <n v="1"/>
  </r>
  <r>
    <n v="1864"/>
    <n v="10"/>
    <n v="2925.42"/>
    <n v="25"/>
    <s v="Anet"/>
    <s v="Pellitt"/>
    <x v="0"/>
    <d v="1960-07-03T00:00:00"/>
    <n v="60"/>
    <x v="1"/>
    <s v="Senior Quality Engineer"/>
    <x v="5"/>
    <n v="45"/>
    <n v="18"/>
    <n v="7"/>
    <x v="0"/>
    <s v="N"/>
    <x v="1"/>
    <s v="3007 Summer Ridge Street"/>
    <n v="4511"/>
    <x v="2"/>
    <s v="Australia"/>
    <n v="0.62775683044288089"/>
    <n v="1"/>
  </r>
  <r>
    <n v="1866"/>
    <n v="9"/>
    <n v="8834.5999999999985"/>
    <n v="39"/>
    <s v="Huberto"/>
    <s v="Bazylets"/>
    <x v="1"/>
    <d v="1992-10-07T00:00:00"/>
    <n v="27"/>
    <x v="4"/>
    <s v="Marketing Manager"/>
    <x v="1"/>
    <n v="27"/>
    <n v="2"/>
    <n v="12"/>
    <x v="0"/>
    <s v="N"/>
    <x v="1"/>
    <s v="007 Canary Circle"/>
    <n v="2047"/>
    <x v="0"/>
    <s v="Australia"/>
    <n v="0.75621670885115888"/>
    <n v="1"/>
  </r>
  <r>
    <n v="1867"/>
    <n v="8"/>
    <n v="3914.7"/>
    <n v="3"/>
    <s v="Tonya"/>
    <s v="Ritmeier"/>
    <x v="0"/>
    <d v="1986-04-16T00:00:00"/>
    <n v="34"/>
    <x v="2"/>
    <s v="Senior Developer"/>
    <x v="1"/>
    <n v="96"/>
    <n v="3"/>
    <n v="6"/>
    <x v="2"/>
    <s v="N"/>
    <x v="1"/>
    <s v="1 Saint Paul Terrace"/>
    <n v="2161"/>
    <x v="0"/>
    <s v="Australia"/>
    <n v="0.62619061930011566"/>
    <n v="1"/>
  </r>
  <r>
    <n v="1868"/>
    <n v="6"/>
    <n v="7566.25"/>
    <n v="27"/>
    <s v="Aloisia"/>
    <s v="Ivel"/>
    <x v="0"/>
    <d v="1988-06-22T00:00:00"/>
    <n v="32"/>
    <x v="2"/>
    <s v="Assistant Manager"/>
    <x v="5"/>
    <n v="11"/>
    <n v="10"/>
    <n v="5"/>
    <x v="0"/>
    <s v="N"/>
    <x v="1"/>
    <s v="87705 Hovde Center"/>
    <n v="4870"/>
    <x v="2"/>
    <s v="Australia"/>
    <n v="0.6557053563769828"/>
    <n v="1"/>
  </r>
  <r>
    <n v="1870"/>
    <n v="7"/>
    <n v="4382.2"/>
    <n v="39"/>
    <s v="Alikee"/>
    <s v="Sjollema"/>
    <x v="0"/>
    <d v="1973-01-16T00:00:00"/>
    <n v="47"/>
    <x v="3"/>
    <s v="Graphic Designer"/>
    <x v="1"/>
    <n v="24"/>
    <n v="9"/>
    <n v="9"/>
    <x v="2"/>
    <s v="N"/>
    <x v="1"/>
    <s v="248 Bartillon Plaza"/>
    <n v="4059"/>
    <x v="2"/>
    <s v="Australia"/>
    <n v="0.57936987467636414"/>
    <n v="1"/>
  </r>
  <r>
    <n v="1881"/>
    <n v="7"/>
    <n v="5018.9799999999996"/>
    <n v="36"/>
    <s v="Gherardo"/>
    <s v="Lahy"/>
    <x v="1"/>
    <d v="1957-12-10T00:00:00"/>
    <n v="62"/>
    <x v="0"/>
    <s v="Quality Control Specialist"/>
    <x v="1"/>
    <n v="61"/>
    <n v="12"/>
    <n v="8"/>
    <x v="2"/>
    <s v="N"/>
    <x v="0"/>
    <s v="0 Superior Pass"/>
    <n v="2050"/>
    <x v="0"/>
    <s v="Australia"/>
    <n v="0.60029094827291829"/>
    <n v="1"/>
  </r>
  <r>
    <n v="1884"/>
    <n v="7"/>
    <n v="3349.99"/>
    <n v="25"/>
    <s v="Aurore"/>
    <s v="Buckmaster"/>
    <x v="0"/>
    <d v="1969-11-25T00:00:00"/>
    <n v="50"/>
    <x v="3"/>
    <s v="Tax Accountant"/>
    <x v="1"/>
    <n v="19"/>
    <n v="17"/>
    <n v="12"/>
    <x v="0"/>
    <s v="N"/>
    <x v="0"/>
    <s v="36 Sommers Place"/>
    <n v="2096"/>
    <x v="0"/>
    <s v="Australia"/>
    <n v="0.56362543691635936"/>
    <n v="1"/>
  </r>
  <r>
    <n v="1885"/>
    <n v="9"/>
    <n v="6979.2800000000007"/>
    <n v="5"/>
    <s v="Jerome"/>
    <s v="Sheavills"/>
    <x v="1"/>
    <d v="1982-10-27T00:00:00"/>
    <n v="37"/>
    <x v="2"/>
    <s v="Software Consultant"/>
    <x v="0"/>
    <n v="18"/>
    <n v="11"/>
    <n v="8"/>
    <x v="1"/>
    <s v="N"/>
    <x v="0"/>
    <s v="83148 Rowland Alley"/>
    <n v="2530"/>
    <x v="0"/>
    <s v="Australia"/>
    <n v="0.7364279075476412"/>
    <n v="1"/>
  </r>
  <r>
    <n v="1887"/>
    <n v="9"/>
    <n v="6804.4400000000014"/>
    <n v="106"/>
    <s v="Kynthia"/>
    <s v="Purcer"/>
    <x v="0"/>
    <d v="1965-06-22T00:00:00"/>
    <n v="55"/>
    <x v="1"/>
    <s v="Director of Sales"/>
    <x v="6"/>
    <n v="22"/>
    <n v="8"/>
    <n v="9"/>
    <x v="2"/>
    <s v="N"/>
    <x v="0"/>
    <s v="72 Mandrake Court"/>
    <n v="3183"/>
    <x v="1"/>
    <s v="Australia"/>
    <n v="0.6341965495689299"/>
    <n v="1"/>
  </r>
  <r>
    <n v="1890"/>
    <n v="9"/>
    <n v="6710.76"/>
    <n v="45"/>
    <s v="Carce"/>
    <s v="Gunthorp"/>
    <x v="1"/>
    <d v="1972-10-08T00:00:00"/>
    <n v="47"/>
    <x v="3"/>
    <s v="Analyst Programmer"/>
    <x v="2"/>
    <n v="89"/>
    <n v="7"/>
    <n v="7"/>
    <x v="0"/>
    <s v="N"/>
    <x v="1"/>
    <s v="9460 Laurel Crossing"/>
    <n v="4032"/>
    <x v="2"/>
    <s v="Australia"/>
    <n v="0.69029737528133639"/>
    <n v="1"/>
  </r>
  <r>
    <n v="1893"/>
    <n v="7"/>
    <n v="3637.17"/>
    <n v="3"/>
    <s v="Gunar"/>
    <s v="Sleit"/>
    <x v="1"/>
    <d v="1968-04-22T00:00:00"/>
    <n v="52"/>
    <x v="1"/>
    <s v="Administrative Officer"/>
    <x v="1"/>
    <n v="25"/>
    <n v="5"/>
    <n v="4"/>
    <x v="0"/>
    <s v="N"/>
    <x v="1"/>
    <s v="319 Michigan Way"/>
    <n v="4350"/>
    <x v="2"/>
    <s v="Australia"/>
    <n v="0.59294724969908974"/>
    <n v="1"/>
  </r>
  <r>
    <n v="1905"/>
    <n v="9"/>
    <n v="4833.7299999999996"/>
    <n v="11"/>
    <s v="Corabelle"/>
    <m/>
    <x v="0"/>
    <d v="1953-09-17T00:00:00"/>
    <n v="66"/>
    <x v="0"/>
    <s v="Help Desk Technician"/>
    <x v="1"/>
    <n v="21"/>
    <n v="15"/>
    <n v="6"/>
    <x v="2"/>
    <s v="N"/>
    <x v="1"/>
    <s v="83975 Rowland Place"/>
    <n v="2166"/>
    <x v="0"/>
    <s v="Australia"/>
    <n v="0.66989381681989602"/>
    <n v="1"/>
  </r>
  <r>
    <n v="1906"/>
    <n v="6"/>
    <n v="2957.85"/>
    <n v="2"/>
    <s v="Waylan"/>
    <s v="Katte"/>
    <x v="1"/>
    <d v="1988-04-24T00:00:00"/>
    <n v="32"/>
    <x v="2"/>
    <s v="Product Engineer"/>
    <x v="5"/>
    <n v="69"/>
    <n v="22"/>
    <n v="4"/>
    <x v="0"/>
    <s v="N"/>
    <x v="1"/>
    <s v="01 Weeping Birch Plaza"/>
    <n v="2640"/>
    <x v="0"/>
    <s v="Australia"/>
    <n v="0.5492896563810975"/>
    <n v="1"/>
  </r>
  <r>
    <n v="1912"/>
    <n v="9"/>
    <n v="3286.01"/>
    <n v="39"/>
    <s v="Hall"/>
    <s v="Grouer"/>
    <x v="1"/>
    <d v="1992-11-04T00:00:00"/>
    <n v="27"/>
    <x v="4"/>
    <s v="Account Coordinator"/>
    <x v="1"/>
    <n v="36"/>
    <n v="7"/>
    <n v="2"/>
    <x v="1"/>
    <s v="N"/>
    <x v="1"/>
    <s v="3 Roth Place"/>
    <n v="2449"/>
    <x v="0"/>
    <s v="Australia"/>
    <n v="0.59909854123816852"/>
    <n v="1"/>
  </r>
  <r>
    <n v="1913"/>
    <n v="13"/>
    <n v="3254.53"/>
    <n v="43"/>
    <s v="Tamiko"/>
    <s v="Fergie"/>
    <x v="0"/>
    <d v="1973-11-02T00:00:00"/>
    <n v="46"/>
    <x v="3"/>
    <s v="Dental Hygienist"/>
    <x v="0"/>
    <n v="36"/>
    <n v="17"/>
    <n v="6"/>
    <x v="0"/>
    <s v="N"/>
    <x v="0"/>
    <s v="81856 Express Lane"/>
    <n v="2299"/>
    <x v="0"/>
    <s v="Australia"/>
    <n v="0.6958928995211251"/>
    <n v="1"/>
  </r>
  <r>
    <n v="1914"/>
    <n v="8"/>
    <n v="2248.17"/>
    <n v="13"/>
    <s v="Clyve"/>
    <s v="Sandwick"/>
    <x v="1"/>
    <d v="1968-06-21T00:00:00"/>
    <n v="52"/>
    <x v="1"/>
    <s v="VP Product Management"/>
    <x v="2"/>
    <n v="72"/>
    <n v="5"/>
    <n v="6"/>
    <x v="0"/>
    <s v="N"/>
    <x v="1"/>
    <s v="5 Porter Road"/>
    <n v="4014"/>
    <x v="2"/>
    <s v="Australia"/>
    <n v="0.56936813831177613"/>
    <n v="1"/>
  </r>
  <r>
    <n v="1916"/>
    <n v="7"/>
    <n v="4545.8"/>
    <n v="54"/>
    <s v="Redd"/>
    <s v="O'Crowley"/>
    <x v="1"/>
    <d v="1995-03-05T00:00:00"/>
    <n v="25"/>
    <x v="4"/>
    <s v="Computer Systems Analyst II"/>
    <x v="5"/>
    <n v="71"/>
    <n v="7"/>
    <n v="4"/>
    <x v="1"/>
    <s v="N"/>
    <x v="0"/>
    <s v="6838 Anniversary Junction"/>
    <n v="2484"/>
    <x v="0"/>
    <s v="Australia"/>
    <n v="0.5695549067924448"/>
    <n v="1"/>
  </r>
  <r>
    <n v="1917"/>
    <n v="7"/>
    <n v="5107.25"/>
    <n v="29"/>
    <s v="Raquela"/>
    <s v="Schimpke"/>
    <x v="0"/>
    <d v="1973-07-28T00:00:00"/>
    <n v="47"/>
    <x v="3"/>
    <s v="Senior Sales Associate"/>
    <x v="3"/>
    <n v="7"/>
    <n v="8"/>
    <n v="4"/>
    <x v="2"/>
    <s v="N"/>
    <x v="0"/>
    <s v="90128 Caliangt Place"/>
    <n v="2484"/>
    <x v="0"/>
    <s v="Australia"/>
    <n v="0.60953267952278689"/>
    <n v="1"/>
  </r>
  <r>
    <n v="1925"/>
    <n v="7"/>
    <n v="2584.56"/>
    <n v="6"/>
    <s v="Amaleta"/>
    <s v="Dickens"/>
    <x v="0"/>
    <d v="1982-01-28T00:00:00"/>
    <n v="38"/>
    <x v="2"/>
    <s v="Tax Accountant"/>
    <x v="1"/>
    <n v="34"/>
    <n v="7"/>
    <n v="7"/>
    <x v="0"/>
    <s v="N"/>
    <x v="0"/>
    <s v="6 Upham Place"/>
    <n v="4556"/>
    <x v="2"/>
    <s v="Australia"/>
    <n v="0.56025121207770956"/>
    <n v="1"/>
  </r>
  <r>
    <n v="1926"/>
    <n v="5"/>
    <n v="4911.09"/>
    <n v="6"/>
    <s v="Stefano"/>
    <s v="Menhenitt"/>
    <x v="1"/>
    <d v="1957-11-15T00:00:00"/>
    <n v="62"/>
    <x v="0"/>
    <s v="Senior Cost Accountant"/>
    <x v="2"/>
    <n v="72"/>
    <n v="10"/>
    <n v="5"/>
    <x v="1"/>
    <s v="N"/>
    <x v="0"/>
    <s v="34694 Sugar Place"/>
    <n v="4740"/>
    <x v="2"/>
    <s v="Australia"/>
    <n v="0.57536180492072087"/>
    <n v="1"/>
  </r>
  <r>
    <n v="1932"/>
    <n v="8"/>
    <n v="4328.4699999999993"/>
    <n v="90"/>
    <s v="Sybila"/>
    <s v="Enefer"/>
    <x v="0"/>
    <d v="1977-01-03T00:00:00"/>
    <n v="43"/>
    <x v="3"/>
    <s v="Librarian"/>
    <x v="4"/>
    <n v="98"/>
    <n v="3"/>
    <n v="7"/>
    <x v="2"/>
    <s v="N"/>
    <x v="0"/>
    <s v="8318 Continental Alley"/>
    <n v="3175"/>
    <x v="1"/>
    <s v="Australia"/>
    <n v="0.55411121677670039"/>
    <n v="1"/>
  </r>
  <r>
    <n v="1933"/>
    <n v="8"/>
    <n v="4271.3899999999994"/>
    <n v="42"/>
    <s v="Ephraim"/>
    <s v="Fulep"/>
    <x v="1"/>
    <d v="1980-09-10T00:00:00"/>
    <n v="39"/>
    <x v="2"/>
    <s v="Automation Specialist I"/>
    <x v="1"/>
    <n v="72"/>
    <n v="18"/>
    <n v="11"/>
    <x v="2"/>
    <s v="N"/>
    <x v="1"/>
    <s v="7202 Prairieview Court"/>
    <n v="2221"/>
    <x v="0"/>
    <s v="Australia"/>
    <n v="0.59872718994911334"/>
    <n v="1"/>
  </r>
  <r>
    <n v="1937"/>
    <n v="6"/>
    <n v="4274.78"/>
    <n v="35"/>
    <s v="Renaud"/>
    <s v="Gahagan"/>
    <x v="1"/>
    <d v="1974-01-08T00:00:00"/>
    <n v="46"/>
    <x v="3"/>
    <s v="Quality Engineer"/>
    <x v="0"/>
    <n v="69"/>
    <n v="19"/>
    <n v="3"/>
    <x v="0"/>
    <s v="N"/>
    <x v="1"/>
    <s v="698 Old Gate Lane"/>
    <n v="2619"/>
    <x v="0"/>
    <s v="Australia"/>
    <n v="0.55479616267459342"/>
    <n v="1"/>
  </r>
  <r>
    <n v="1942"/>
    <n v="8"/>
    <n v="4675.1900000000014"/>
    <n v="17"/>
    <s v="Abe"/>
    <s v="Townby"/>
    <x v="1"/>
    <d v="1987-01-08T00:00:00"/>
    <n v="33"/>
    <x v="2"/>
    <s v="Programmer Analyst II"/>
    <x v="2"/>
    <n v="0"/>
    <n v="19"/>
    <n v="9"/>
    <x v="1"/>
    <s v="N"/>
    <x v="1"/>
    <s v="184 Hoepker Way"/>
    <n v="2197"/>
    <x v="0"/>
    <s v="Australia"/>
    <n v="0.63424082329914655"/>
    <n v="1"/>
  </r>
  <r>
    <n v="1946"/>
    <n v="13"/>
    <n v="4063.82"/>
    <n v="89"/>
    <s v="Brannon"/>
    <s v="Gladman"/>
    <x v="1"/>
    <d v="1959-01-04T00:00:00"/>
    <n v="61"/>
    <x v="1"/>
    <s v="Systems Administrator III"/>
    <x v="1"/>
    <n v="37"/>
    <n v="8"/>
    <n v="9"/>
    <x v="0"/>
    <s v="N"/>
    <x v="1"/>
    <s v="53 Dakota Court"/>
    <n v="2027"/>
    <x v="0"/>
    <s v="Australia"/>
    <n v="0.67450343233368681"/>
    <n v="1"/>
  </r>
  <r>
    <n v="1947"/>
    <n v="9"/>
    <n v="3974.81"/>
    <n v="36"/>
    <s v="Gretta"/>
    <s v="Patrone"/>
    <x v="0"/>
    <d v="1963-12-11T00:00:00"/>
    <n v="56"/>
    <x v="1"/>
    <s v="Geologist II"/>
    <x v="8"/>
    <n v="66"/>
    <n v="18"/>
    <n v="8"/>
    <x v="2"/>
    <s v="N"/>
    <x v="0"/>
    <s v="4262 Melvin Avenue"/>
    <n v="2759"/>
    <x v="0"/>
    <s v="Australia"/>
    <n v="0.62149265340474269"/>
    <n v="1"/>
  </r>
  <r>
    <n v="1949"/>
    <n v="7"/>
    <n v="3586.71"/>
    <n v="30"/>
    <s v="Onida"/>
    <s v="Cockshot"/>
    <x v="0"/>
    <d v="1954-05-10T00:00:00"/>
    <n v="66"/>
    <x v="0"/>
    <s v="Legal Assistant"/>
    <x v="1"/>
    <n v="9"/>
    <n v="7"/>
    <n v="7"/>
    <x v="0"/>
    <s v="N"/>
    <x v="1"/>
    <s v="1197 Carey Junction"/>
    <n v="2280"/>
    <x v="0"/>
    <s v="Australia"/>
    <n v="0.5655127195737264"/>
    <n v="1"/>
  </r>
  <r>
    <n v="1950"/>
    <n v="9"/>
    <n v="3817.14"/>
    <n v="7"/>
    <s v="Berne"/>
    <s v="Fulkes"/>
    <x v="1"/>
    <d v="1963-10-07T00:00:00"/>
    <n v="56"/>
    <x v="1"/>
    <s v="Web Developer II"/>
    <x v="1"/>
    <n v="27"/>
    <n v="19"/>
    <n v="6"/>
    <x v="2"/>
    <s v="N"/>
    <x v="0"/>
    <s v="227 Havey Trail"/>
    <n v="2795"/>
    <x v="0"/>
    <s v="Australia"/>
    <n v="0.64495995902040382"/>
    <n v="1"/>
  </r>
  <r>
    <n v="1952"/>
    <n v="10"/>
    <n v="2882.8"/>
    <n v="77"/>
    <s v="Patrica"/>
    <s v="Donativo"/>
    <x v="0"/>
    <d v="1974-01-29T00:00:00"/>
    <n v="46"/>
    <x v="3"/>
    <s v="Payment Adjustment Coordinator"/>
    <x v="0"/>
    <n v="35"/>
    <n v="9"/>
    <n v="8"/>
    <x v="0"/>
    <s v="N"/>
    <x v="0"/>
    <s v="9175 Stephen Drive"/>
    <n v="4035"/>
    <x v="2"/>
    <s v="Australia"/>
    <n v="0.57646498371033439"/>
    <n v="1"/>
  </r>
  <r>
    <n v="1953"/>
    <n v="7"/>
    <n v="3899.7800000000011"/>
    <n v="11"/>
    <s v="Luisa"/>
    <s v="McGlue"/>
    <x v="0"/>
    <d v="1978-06-05T00:00:00"/>
    <n v="42"/>
    <x v="3"/>
    <s v="Paralegal"/>
    <x v="2"/>
    <n v="23"/>
    <n v="12"/>
    <n v="12"/>
    <x v="1"/>
    <s v="N"/>
    <x v="1"/>
    <s v="299 Pine View Parkway"/>
    <n v="3121"/>
    <x v="1"/>
    <s v="Australia"/>
    <n v="0.59267813521502011"/>
    <n v="1"/>
  </r>
  <r>
    <n v="1954"/>
    <n v="8"/>
    <n v="4938.2800000000007"/>
    <n v="101"/>
    <s v="Greg"/>
    <s v="Iacovo"/>
    <x v="1"/>
    <d v="1967-11-29T00:00:00"/>
    <n v="52"/>
    <x v="1"/>
    <s v="VP Sales"/>
    <x v="1"/>
    <n v="88"/>
    <n v="5"/>
    <n v="9"/>
    <x v="2"/>
    <s v="N"/>
    <x v="1"/>
    <s v="71 Orin Crossing"/>
    <n v="2155"/>
    <x v="0"/>
    <s v="Australia"/>
    <n v="0.56078416772199691"/>
    <n v="1"/>
  </r>
  <r>
    <n v="1957"/>
    <n v="10"/>
    <n v="5079.9100000000008"/>
    <n v="20"/>
    <s v="Gary"/>
    <s v="Eager"/>
    <x v="1"/>
    <d v="1977-09-19T00:00:00"/>
    <n v="42"/>
    <x v="3"/>
    <s v="Accountant IV"/>
    <x v="7"/>
    <n v="1"/>
    <n v="4"/>
    <n v="10"/>
    <x v="2"/>
    <s v="N"/>
    <x v="1"/>
    <s v="00969 Gale Way"/>
    <n v="3108"/>
    <x v="1"/>
    <s v="Australia"/>
    <n v="0.69358090032334041"/>
    <n v="1"/>
  </r>
  <r>
    <n v="1970"/>
    <n v="8"/>
    <n v="3660.48"/>
    <n v="1"/>
    <s v="Carl"/>
    <s v="Eyre"/>
    <x v="1"/>
    <d v="1982-08-23T00:00:00"/>
    <n v="37"/>
    <x v="2"/>
    <s v="Desktop Support Technician"/>
    <x v="1"/>
    <n v="51"/>
    <n v="7"/>
    <n v="10"/>
    <x v="0"/>
    <s v="N"/>
    <x v="1"/>
    <s v="5 Onsgard Plaza"/>
    <n v="3134"/>
    <x v="1"/>
    <s v="Australia"/>
    <n v="0.62091827468867899"/>
    <n v="1"/>
  </r>
  <r>
    <n v="1971"/>
    <n v="7"/>
    <n v="4812.99"/>
    <n v="63"/>
    <s v="Mariel"/>
    <s v="Dyke"/>
    <x v="0"/>
    <d v="1998-02-10T00:00:00"/>
    <n v="22"/>
    <x v="4"/>
    <s v="Tax Accountant"/>
    <x v="1"/>
    <n v="49"/>
    <n v="4"/>
    <n v="5"/>
    <x v="0"/>
    <s v="N"/>
    <x v="0"/>
    <s v="38 Havey Place"/>
    <n v="3049"/>
    <x v="1"/>
    <s v="Australia"/>
    <n v="0.56845231032757759"/>
    <n v="1"/>
  </r>
  <r>
    <n v="1980"/>
    <n v="8"/>
    <n v="4822.3900000000003"/>
    <n v="74"/>
    <s v="Kenneth"/>
    <s v="Viall"/>
    <x v="1"/>
    <d v="1992-06-20T00:00:00"/>
    <n v="28"/>
    <x v="4"/>
    <s v="Food Chemist"/>
    <x v="0"/>
    <n v="97"/>
    <n v="7"/>
    <n v="8"/>
    <x v="1"/>
    <s v="N"/>
    <x v="0"/>
    <s v="67125 Melody Place"/>
    <n v="2747"/>
    <x v="0"/>
    <s v="Australia"/>
    <n v="0.58350820253550229"/>
    <n v="1"/>
  </r>
  <r>
    <n v="1982"/>
    <n v="8"/>
    <n v="3939.17"/>
    <n v="51"/>
    <s v="Julee"/>
    <s v="Hallewell"/>
    <x v="0"/>
    <d v="1968-03-30T00:00:00"/>
    <n v="52"/>
    <x v="1"/>
    <s v="Senior Cost Accountant"/>
    <x v="2"/>
    <n v="80"/>
    <n v="16"/>
    <n v="2"/>
    <x v="1"/>
    <s v="N"/>
    <x v="0"/>
    <s v="8 Farwell Parkway"/>
    <n v="2428"/>
    <x v="0"/>
    <s v="Australia"/>
    <n v="0.58065123613600034"/>
    <n v="1"/>
  </r>
  <r>
    <n v="1984"/>
    <n v="7"/>
    <n v="7256.08"/>
    <n v="49"/>
    <s v="Hewett"/>
    <s v="Alessandretti"/>
    <x v="1"/>
    <d v="1999-06-01T00:00:00"/>
    <n v="21"/>
    <x v="5"/>
    <s v="Information Systems Manager"/>
    <x v="0"/>
    <n v="70"/>
    <n v="1"/>
    <n v="10"/>
    <x v="0"/>
    <s v="N"/>
    <x v="0"/>
    <s v="681 School Avenue"/>
    <n v="2077"/>
    <x v="0"/>
    <s v="Australia"/>
    <n v="0.65111715635055645"/>
    <n v="1"/>
  </r>
  <r>
    <n v="1985"/>
    <n v="7"/>
    <n v="2665.3"/>
    <n v="1"/>
    <s v="Chrysler"/>
    <s v="Longstaffe"/>
    <x v="0"/>
    <d v="1978-12-02T00:00:00"/>
    <n v="41"/>
    <x v="2"/>
    <s v="Computer Systems Analyst I"/>
    <x v="1"/>
    <n v="1"/>
    <n v="16"/>
    <n v="10"/>
    <x v="0"/>
    <s v="N"/>
    <x v="0"/>
    <s v="27 Dawn Lane"/>
    <n v="2233"/>
    <x v="0"/>
    <s v="Australia"/>
    <n v="0.56735337241224126"/>
    <n v="1"/>
  </r>
  <r>
    <n v="1988"/>
    <n v="8"/>
    <n v="6006.4"/>
    <n v="135"/>
    <s v="Kelwin"/>
    <s v="Goldsmith"/>
    <x v="1"/>
    <d v="1957-04-15T00:00:00"/>
    <n v="63"/>
    <x v="0"/>
    <s v="Recruiting Manager"/>
    <x v="7"/>
    <n v="27"/>
    <n v="8"/>
    <n v="5"/>
    <x v="0"/>
    <s v="N"/>
    <x v="1"/>
    <s v="5176 Division Hill"/>
    <n v="3216"/>
    <x v="1"/>
    <s v="Australia"/>
    <n v="0.55828200473639844"/>
    <n v="1"/>
  </r>
  <r>
    <n v="1991"/>
    <n v="10"/>
    <n v="8256.08"/>
    <n v="2"/>
    <s v="Tobe"/>
    <s v="Godrich"/>
    <x v="1"/>
    <d v="1993-09-27T00:00:00"/>
    <n v="26"/>
    <x v="4"/>
    <s v="Research Nurse"/>
    <x v="0"/>
    <n v="35"/>
    <n v="8"/>
    <n v="10"/>
    <x v="0"/>
    <s v="N"/>
    <x v="0"/>
    <s v="42554 Burrows Court"/>
    <n v="2117"/>
    <x v="0"/>
    <s v="Australia"/>
    <n v="0.80085689805868876"/>
    <n v="1"/>
  </r>
  <r>
    <n v="1992"/>
    <n v="10"/>
    <n v="6658.8900000000012"/>
    <n v="141"/>
    <s v="Shanta"/>
    <s v="Attrill"/>
    <x v="0"/>
    <d v="1995-10-21T00:00:00"/>
    <n v="24"/>
    <x v="4"/>
    <s v="Web Developer I"/>
    <x v="1"/>
    <n v="28"/>
    <n v="3"/>
    <n v="10"/>
    <x v="0"/>
    <s v="N"/>
    <x v="0"/>
    <s v="726 Warrior Center"/>
    <n v="2077"/>
    <x v="0"/>
    <s v="Australia"/>
    <n v="0.62174861037686535"/>
    <n v="1"/>
  </r>
  <r>
    <n v="1994"/>
    <n v="6"/>
    <n v="3922.29"/>
    <n v="3"/>
    <s v="Gray"/>
    <s v="McLorinan"/>
    <x v="0"/>
    <d v="1986-04-25T00:00:00"/>
    <n v="34"/>
    <x v="2"/>
    <s v="Tax Accountant"/>
    <x v="1"/>
    <n v="71"/>
    <n v="11"/>
    <n v="6"/>
    <x v="1"/>
    <s v="N"/>
    <x v="1"/>
    <s v="35 Debra Way"/>
    <n v="3201"/>
    <x v="1"/>
    <s v="Australia"/>
    <n v="0.57563631284358097"/>
    <n v="1"/>
  </r>
  <r>
    <n v="1996"/>
    <n v="7"/>
    <n v="2525.4299999999998"/>
    <n v="14"/>
    <s v="Filmer"/>
    <s v="Furby"/>
    <x v="1"/>
    <d v="1985-12-29T00:00:00"/>
    <n v="34"/>
    <x v="2"/>
    <s v="Structural Engineer"/>
    <x v="1"/>
    <n v="4"/>
    <n v="4"/>
    <n v="8"/>
    <x v="0"/>
    <s v="N"/>
    <x v="1"/>
    <s v="6698 Melody Crossing"/>
    <n v="4556"/>
    <x v="2"/>
    <s v="Australia"/>
    <n v="0.55087145881012844"/>
    <n v="1"/>
  </r>
  <r>
    <n v="1999"/>
    <n v="7"/>
    <n v="2424.34"/>
    <n v="4"/>
    <s v="Raquel"/>
    <s v="Bamlett"/>
    <x v="0"/>
    <d v="1962-08-16T00:00:00"/>
    <n v="57"/>
    <x v="1"/>
    <s v="Nuclear Power Engineer"/>
    <x v="1"/>
    <n v="6"/>
    <n v="7"/>
    <n v="10"/>
    <x v="0"/>
    <s v="N"/>
    <x v="0"/>
    <s v="7875 Fieldstone Pass"/>
    <n v="4216"/>
    <x v="2"/>
    <s v="Australia"/>
    <n v="0.55764064419795079"/>
    <n v="1"/>
  </r>
  <r>
    <n v="2001"/>
    <n v="8"/>
    <n v="5347.87"/>
    <n v="87"/>
    <s v="Mada"/>
    <s v="Martinho"/>
    <x v="0"/>
    <d v="1977-10-06T00:00:00"/>
    <n v="42"/>
    <x v="3"/>
    <s v="Analog Circuit Design manager"/>
    <x v="1"/>
    <n v="21"/>
    <n v="3"/>
    <n v="4"/>
    <x v="0"/>
    <s v="N"/>
    <x v="0"/>
    <s v="3 Bonner Point"/>
    <n v="2800"/>
    <x v="0"/>
    <s v="Australia"/>
    <n v="0.58586685434213359"/>
    <n v="1"/>
  </r>
  <r>
    <n v="2005"/>
    <n v="6"/>
    <n v="4047.829999999999"/>
    <n v="6"/>
    <s v="Marina"/>
    <s v="McElwee"/>
    <x v="0"/>
    <d v="1978-08-20T00:00:00"/>
    <n v="41"/>
    <x v="2"/>
    <s v="Accountant I"/>
    <x v="1"/>
    <n v="41"/>
    <n v="17"/>
    <n v="10"/>
    <x v="1"/>
    <s v="N"/>
    <x v="1"/>
    <s v="3984 Clove Street"/>
    <n v="3192"/>
    <x v="1"/>
    <s v="Australia"/>
    <n v="0.57630168220546041"/>
    <n v="1"/>
  </r>
  <r>
    <n v="2009"/>
    <n v="7"/>
    <n v="2357.35"/>
    <n v="6"/>
    <s v="Neilla"/>
    <s v="Castrillo"/>
    <x v="0"/>
    <d v="1960-03-16T00:00:00"/>
    <n v="60"/>
    <x v="1"/>
    <s v="Staff Accountant IV"/>
    <x v="0"/>
    <n v="19"/>
    <n v="19"/>
    <n v="8"/>
    <x v="2"/>
    <s v="N"/>
    <x v="0"/>
    <s v="6466 Troy Street"/>
    <n v="2763"/>
    <x v="0"/>
    <s v="Australia"/>
    <n v="0.55381735791595899"/>
    <n v="1"/>
  </r>
  <r>
    <n v="2013"/>
    <n v="8"/>
    <n v="4367.1000000000004"/>
    <n v="16"/>
    <s v="Marge"/>
    <s v="Girault"/>
    <x v="0"/>
    <d v="1995-08-10T00:00:00"/>
    <n v="24"/>
    <x v="4"/>
    <s v="Registered Nurse"/>
    <x v="0"/>
    <n v="99"/>
    <n v="19"/>
    <n v="8"/>
    <x v="2"/>
    <s v="N"/>
    <x v="0"/>
    <s v="06069 Hayes Road"/>
    <n v="2099"/>
    <x v="0"/>
    <s v="Australia"/>
    <n v="0.62647988128173593"/>
    <n v="1"/>
  </r>
  <r>
    <n v="2019"/>
    <n v="8"/>
    <n v="4781.2299999999996"/>
    <n v="53"/>
    <s v="Neda"/>
    <s v="Perkis"/>
    <x v="0"/>
    <d v="1953-09-13T00:00:00"/>
    <n v="66"/>
    <x v="0"/>
    <s v="VP Marketing"/>
    <x v="4"/>
    <n v="48"/>
    <n v="17"/>
    <n v="2"/>
    <x v="1"/>
    <s v="N"/>
    <x v="1"/>
    <s v="5795 Comanche Circle"/>
    <n v="4825"/>
    <x v="2"/>
    <s v="Australia"/>
    <n v="0.60256931302349637"/>
    <n v="1"/>
  </r>
  <r>
    <n v="2020"/>
    <n v="7"/>
    <n v="4959.6399999999994"/>
    <n v="44"/>
    <s v="Portia"/>
    <s v="Proudlock"/>
    <x v="0"/>
    <d v="1971-05-06T00:00:00"/>
    <n v="49"/>
    <x v="3"/>
    <s v="Biostatistician IV"/>
    <x v="7"/>
    <n v="50"/>
    <n v="14"/>
    <n v="8"/>
    <x v="2"/>
    <s v="N"/>
    <x v="0"/>
    <s v="31 Scofield Trail"/>
    <n v="3020"/>
    <x v="1"/>
    <s v="Australia"/>
    <n v="0.59090524848285164"/>
    <n v="1"/>
  </r>
  <r>
    <n v="2023"/>
    <n v="10"/>
    <n v="5132.78"/>
    <n v="14"/>
    <s v="Marco"/>
    <s v="Denziloe"/>
    <x v="1"/>
    <d v="1971-01-11T00:00:00"/>
    <n v="49"/>
    <x v="3"/>
    <s v="Associate Professor"/>
    <x v="1"/>
    <n v="15"/>
    <n v="10"/>
    <n v="7"/>
    <x v="1"/>
    <s v="N"/>
    <x v="1"/>
    <s v="174 Calypso Crossing"/>
    <n v="2770"/>
    <x v="0"/>
    <s v="Australia"/>
    <n v="0.70085704497823587"/>
    <n v="1"/>
  </r>
  <r>
    <n v="2027"/>
    <n v="7"/>
    <n v="3237.25"/>
    <n v="15"/>
    <s v="Whitney"/>
    <s v="Dahle"/>
    <x v="1"/>
    <d v="1964-09-02T00:00:00"/>
    <n v="55"/>
    <x v="1"/>
    <s v="VP Product Management"/>
    <x v="1"/>
    <n v="89"/>
    <n v="10"/>
    <n v="10"/>
    <x v="1"/>
    <s v="N"/>
    <x v="1"/>
    <s v="9670 4th Point"/>
    <n v="2065"/>
    <x v="0"/>
    <s v="Australia"/>
    <n v="0.57006473189009599"/>
    <n v="1"/>
  </r>
  <r>
    <n v="2028"/>
    <n v="7"/>
    <n v="3648.33"/>
    <n v="41"/>
    <s v="Cathy"/>
    <s v="Parmley"/>
    <x v="0"/>
    <d v="1976-12-10T00:00:00"/>
    <n v="43"/>
    <x v="3"/>
    <s v="Director of Sales"/>
    <x v="5"/>
    <n v="25"/>
    <n v="18"/>
    <n v="8"/>
    <x v="2"/>
    <s v="N"/>
    <x v="0"/>
    <s v="2228 Steensland Terrace"/>
    <n v="2148"/>
    <x v="0"/>
    <s v="Australia"/>
    <n v="0.55666269832180415"/>
    <n v="1"/>
  </r>
  <r>
    <n v="2029"/>
    <n v="9"/>
    <n v="4156.3100000000004"/>
    <n v="2"/>
    <s v="Charlie"/>
    <s v="Hastilow"/>
    <x v="1"/>
    <d v="1992-03-10T00:00:00"/>
    <n v="28"/>
    <x v="4"/>
    <s v="Nurse"/>
    <x v="1"/>
    <n v="10"/>
    <n v="7"/>
    <n v="8"/>
    <x v="0"/>
    <s v="N"/>
    <x v="1"/>
    <s v="2 Thierer Place"/>
    <n v="4053"/>
    <x v="2"/>
    <s v="Australia"/>
    <n v="0.65938002319288813"/>
    <n v="1"/>
  </r>
  <r>
    <n v="2033"/>
    <n v="7"/>
    <n v="4458.72"/>
    <n v="12"/>
    <s v="Mar"/>
    <s v="Philippon"/>
    <x v="1"/>
    <d v="1971-08-31T00:00:00"/>
    <n v="48"/>
    <x v="3"/>
    <s v="Dental Hygienist"/>
    <x v="0"/>
    <n v="36"/>
    <n v="10"/>
    <n v="10"/>
    <x v="1"/>
    <s v="N"/>
    <x v="1"/>
    <s v="1 Sloan Avenue"/>
    <n v="2176"/>
    <x v="0"/>
    <s v="Australia"/>
    <n v="0.6075423399254245"/>
    <n v="1"/>
  </r>
  <r>
    <n v="2036"/>
    <n v="12"/>
    <n v="6770.2400000000007"/>
    <n v="26"/>
    <s v="Alix"/>
    <s v="Gilliland"/>
    <x v="0"/>
    <d v="1977-04-29T00:00:00"/>
    <n v="43"/>
    <x v="3"/>
    <s v="Tax Accountant"/>
    <x v="1"/>
    <n v="11"/>
    <n v="17"/>
    <n v="10"/>
    <x v="0"/>
    <s v="N"/>
    <x v="1"/>
    <s v="18 Karstens Drive"/>
    <n v="2233"/>
    <x v="0"/>
    <s v="Australia"/>
    <n v="0.78643578642343126"/>
    <n v="1"/>
  </r>
  <r>
    <n v="2044"/>
    <n v="5"/>
    <n v="3977.45"/>
    <n v="6"/>
    <s v="Leyla"/>
    <s v="Eddington"/>
    <x v="0"/>
    <d v="1998-08-02T00:00:00"/>
    <n v="22"/>
    <x v="4"/>
    <s v="Quality Engineer"/>
    <x v="0"/>
    <n v="84"/>
    <n v="1"/>
    <n v="12"/>
    <x v="0"/>
    <s v="N"/>
    <x v="0"/>
    <s v="236 Fremont Alley"/>
    <n v="2156"/>
    <x v="0"/>
    <s v="Australia"/>
    <n v="0.54892413228493542"/>
    <n v="1"/>
  </r>
  <r>
    <n v="2045"/>
    <n v="8"/>
    <n v="4267.67"/>
    <n v="56"/>
    <s v="Hermina"/>
    <s v="Franzel"/>
    <x v="0"/>
    <d v="1984-07-03T00:00:00"/>
    <n v="36"/>
    <x v="2"/>
    <s v="VP Sales"/>
    <x v="2"/>
    <n v="15"/>
    <n v="15"/>
    <n v="11"/>
    <x v="1"/>
    <s v="N"/>
    <x v="1"/>
    <s v="46031 Hudson Place"/>
    <n v="2075"/>
    <x v="0"/>
    <s v="Australia"/>
    <n v="0.58513743228733972"/>
    <n v="1"/>
  </r>
  <r>
    <n v="2046"/>
    <n v="9"/>
    <n v="9188.77"/>
    <n v="34"/>
    <s v="Charis"/>
    <s v="Maas"/>
    <x v="0"/>
    <d v="1959-07-27T00:00:00"/>
    <n v="61"/>
    <x v="1"/>
    <s v="Marketing Manager"/>
    <x v="1"/>
    <n v="3"/>
    <n v="13"/>
    <n v="8"/>
    <x v="0"/>
    <s v="N"/>
    <x v="0"/>
    <s v="8 Crowley Terrace"/>
    <n v="2760"/>
    <x v="0"/>
    <s v="Australia"/>
    <n v="0.77106152462976218"/>
    <n v="1"/>
  </r>
  <r>
    <n v="2048"/>
    <n v="6"/>
    <n v="5350"/>
    <n v="58"/>
    <s v="Sorcha"/>
    <s v="Genthner"/>
    <x v="0"/>
    <d v="1960-04-13T00:00:00"/>
    <n v="60"/>
    <x v="1"/>
    <s v="Financial Advisor"/>
    <x v="2"/>
    <n v="22"/>
    <n v="13"/>
    <n v="8"/>
    <x v="1"/>
    <s v="N"/>
    <x v="1"/>
    <s v="56 Sommers Point"/>
    <n v="2204"/>
    <x v="0"/>
    <s v="Australia"/>
    <n v="0.56308994963241643"/>
    <n v="1"/>
  </r>
  <r>
    <n v="2051"/>
    <n v="6"/>
    <n v="6140.6599999999989"/>
    <n v="52"/>
    <s v="Teresita"/>
    <s v="Drinnan"/>
    <x v="0"/>
    <d v="1959-06-15T00:00:00"/>
    <n v="61"/>
    <x v="1"/>
    <s v="Geological Engineer"/>
    <x v="1"/>
    <n v="8"/>
    <n v="20"/>
    <n v="12"/>
    <x v="2"/>
    <s v="N"/>
    <x v="1"/>
    <s v="51960 Gulseth Point"/>
    <n v="2009"/>
    <x v="0"/>
    <s v="Australia"/>
    <n v="0.59125792678587263"/>
    <n v="1"/>
  </r>
  <r>
    <n v="2052"/>
    <n v="9"/>
    <n v="3009.89"/>
    <n v="59"/>
    <s v="Ganny"/>
    <s v="Sealeaf"/>
    <x v="1"/>
    <d v="1955-11-30T00:00:00"/>
    <n v="64"/>
    <x v="0"/>
    <s v="Tax Accountant"/>
    <x v="5"/>
    <n v="5"/>
    <n v="8"/>
    <n v="3"/>
    <x v="0"/>
    <s v="N"/>
    <x v="0"/>
    <s v="144 Parkside Parkway"/>
    <n v="4655"/>
    <x v="2"/>
    <s v="Australia"/>
    <n v="0.57201625758208163"/>
    <n v="1"/>
  </r>
  <r>
    <n v="2053"/>
    <n v="6"/>
    <n v="4941.1799999999994"/>
    <n v="6"/>
    <s v="Horatius"/>
    <s v="Dufton"/>
    <x v="1"/>
    <d v="1978-05-28T00:00:00"/>
    <n v="42"/>
    <x v="3"/>
    <s v="Tax Accountant"/>
    <x v="2"/>
    <n v="7"/>
    <n v="11"/>
    <n v="7"/>
    <x v="2"/>
    <s v="N"/>
    <x v="0"/>
    <s v="896 Helena Parkway"/>
    <n v="4551"/>
    <x v="2"/>
    <s v="Australia"/>
    <n v="0.60159847202721051"/>
    <n v="1"/>
  </r>
  <r>
    <n v="2055"/>
    <n v="9"/>
    <n v="5563.6299999999992"/>
    <n v="1"/>
    <s v="Harmon"/>
    <s v="Bakster"/>
    <x v="1"/>
    <d v="1980-09-14T00:00:00"/>
    <n v="39"/>
    <x v="2"/>
    <s v="Administrative Assistant III"/>
    <x v="5"/>
    <n v="46"/>
    <n v="7"/>
    <n v="3"/>
    <x v="1"/>
    <s v="N"/>
    <x v="1"/>
    <s v="1786 Orin Street"/>
    <n v="2327"/>
    <x v="0"/>
    <s v="Australia"/>
    <n v="0.70019395801896378"/>
    <n v="1"/>
  </r>
  <r>
    <n v="2057"/>
    <n v="6"/>
    <n v="5006.9799999999996"/>
    <n v="17"/>
    <s v="Elianora"/>
    <s v="Sally"/>
    <x v="0"/>
    <d v="1959-10-04T00:00:00"/>
    <n v="60"/>
    <x v="1"/>
    <s v="Accounting Assistant IV"/>
    <x v="1"/>
    <n v="99"/>
    <n v="15"/>
    <n v="8"/>
    <x v="2"/>
    <s v="N"/>
    <x v="0"/>
    <s v="2807 Northwestern Pass"/>
    <n v="3182"/>
    <x v="1"/>
    <s v="Australia"/>
    <n v="0.59286681488952686"/>
    <n v="1"/>
  </r>
  <r>
    <n v="2060"/>
    <n v="11"/>
    <n v="5875.1399999999994"/>
    <n v="6"/>
    <s v="Constancia"/>
    <s v="Akram"/>
    <x v="0"/>
    <d v="1959-01-23T00:00:00"/>
    <n v="61"/>
    <x v="1"/>
    <s v="Statistician II"/>
    <x v="2"/>
    <n v="17"/>
    <n v="17"/>
    <n v="9"/>
    <x v="0"/>
    <s v="N"/>
    <x v="1"/>
    <s v="74164 Village Green Parkway"/>
    <n v="3037"/>
    <x v="1"/>
    <s v="Australia"/>
    <n v="0.75496828295367013"/>
    <n v="1"/>
  </r>
  <r>
    <n v="2067"/>
    <n v="8"/>
    <n v="3743.8"/>
    <n v="31"/>
    <s v="Slade"/>
    <s v="Mulvin"/>
    <x v="1"/>
    <d v="1979-05-05T00:00:00"/>
    <n v="41"/>
    <x v="2"/>
    <s v="Registered Nurse"/>
    <x v="0"/>
    <n v="81"/>
    <n v="17"/>
    <n v="10"/>
    <x v="0"/>
    <s v="N"/>
    <x v="1"/>
    <s v="8 Superior Hill"/>
    <n v="2153"/>
    <x v="0"/>
    <s v="Australia"/>
    <n v="0.59438244414082297"/>
    <n v="1"/>
  </r>
  <r>
    <n v="2070"/>
    <n v="8"/>
    <n v="4731.1999999999989"/>
    <n v="5"/>
    <s v="Tiphany"/>
    <s v="Leppington"/>
    <x v="0"/>
    <d v="1981-12-05T00:00:00"/>
    <n v="38"/>
    <x v="2"/>
    <s v="Recruiting Manager"/>
    <x v="1"/>
    <n v="0"/>
    <n v="8"/>
    <n v="7"/>
    <x v="0"/>
    <s v="N"/>
    <x v="1"/>
    <s v="7949 Waywood Way"/>
    <n v="2318"/>
    <x v="0"/>
    <s v="Australia"/>
    <n v="0.64738491945078525"/>
    <n v="1"/>
  </r>
  <r>
    <n v="2071"/>
    <n v="7"/>
    <n v="3588.04"/>
    <n v="21"/>
    <s v="Ardis"/>
    <s v="Ramelet"/>
    <x v="0"/>
    <d v="1978-02-07T00:00:00"/>
    <n v="42"/>
    <x v="3"/>
    <s v="Tax Accountant"/>
    <x v="1"/>
    <n v="69"/>
    <n v="10"/>
    <n v="10"/>
    <x v="0"/>
    <s v="N"/>
    <x v="1"/>
    <s v="2982 Monterey Way"/>
    <n v="3182"/>
    <x v="1"/>
    <s v="Australia"/>
    <n v="0.57421893612359542"/>
    <n v="1"/>
  </r>
  <r>
    <n v="2072"/>
    <n v="13"/>
    <n v="4136.84"/>
    <n v="9"/>
    <s v="Margie"/>
    <s v="Tillyer"/>
    <x v="0"/>
    <d v="1960-04-20T00:00:00"/>
    <n v="60"/>
    <x v="1"/>
    <s v="Environmental Specialist"/>
    <x v="2"/>
    <n v="30"/>
    <n v="9"/>
    <n v="9"/>
    <x v="0"/>
    <s v="N"/>
    <x v="0"/>
    <s v="692 Leroy Parkway"/>
    <n v="3043"/>
    <x v="1"/>
    <s v="Australia"/>
    <n v="0.75362494751487952"/>
    <n v="1"/>
  </r>
  <r>
    <n v="2076"/>
    <n v="8"/>
    <n v="5576.17"/>
    <n v="20"/>
    <s v="Beatriz"/>
    <s v="Tweddle"/>
    <x v="0"/>
    <d v="1969-06-03T00:00:00"/>
    <n v="51"/>
    <x v="3"/>
    <s v="Assistant Manager"/>
    <x v="1"/>
    <n v="73"/>
    <n v="5"/>
    <n v="9"/>
    <x v="0"/>
    <s v="N"/>
    <x v="0"/>
    <s v="63832 Maple Wood Court"/>
    <n v="3172"/>
    <x v="1"/>
    <s v="Australia"/>
    <n v="0.65686415169094481"/>
    <n v="1"/>
  </r>
  <r>
    <n v="2082"/>
    <n v="7"/>
    <n v="2903.17"/>
    <n v="2"/>
    <s v="Sybyl"/>
    <s v="Beekman"/>
    <x v="0"/>
    <d v="1979-12-07T00:00:00"/>
    <n v="40"/>
    <x v="2"/>
    <s v="Legal Assistant"/>
    <x v="0"/>
    <n v="38"/>
    <n v="19"/>
    <n v="1"/>
    <x v="2"/>
    <s v="N"/>
    <x v="0"/>
    <s v="73637 Nancy Street"/>
    <n v="2469"/>
    <x v="0"/>
    <s v="Australia"/>
    <n v="0.57312591057754103"/>
    <n v="1"/>
  </r>
  <r>
    <n v="2083"/>
    <n v="9"/>
    <n v="4106.38"/>
    <n v="16"/>
    <s v="Karee"/>
    <s v="Ortler"/>
    <x v="0"/>
    <d v="1980-07-18T00:00:00"/>
    <n v="40"/>
    <x v="2"/>
    <s v="Tax Accountant"/>
    <x v="1"/>
    <n v="5"/>
    <n v="4"/>
    <n v="3"/>
    <x v="0"/>
    <s v="N"/>
    <x v="1"/>
    <s v="9 Beilfuss Crossing"/>
    <n v="2705"/>
    <x v="0"/>
    <s v="Australia"/>
    <n v="0.64448174741653119"/>
    <n v="1"/>
  </r>
  <r>
    <n v="2095"/>
    <n v="10"/>
    <n v="6194.3"/>
    <n v="21"/>
    <s v="Anette"/>
    <s v="Guerreiro"/>
    <x v="0"/>
    <d v="1989-11-13T00:00:00"/>
    <n v="30"/>
    <x v="4"/>
    <s v="Account Executive"/>
    <x v="1"/>
    <n v="69"/>
    <n v="8"/>
    <n v="9"/>
    <x v="2"/>
    <s v="N"/>
    <x v="1"/>
    <s v="158 Lindbergh Crossing"/>
    <n v="3136"/>
    <x v="1"/>
    <s v="Australia"/>
    <n v="0.72417365700832503"/>
    <n v="1"/>
  </r>
  <r>
    <n v="2097"/>
    <n v="6"/>
    <n v="4647.42"/>
    <n v="39"/>
    <s v="Web"/>
    <s v="Decaze"/>
    <x v="1"/>
    <d v="1988-04-08T00:00:00"/>
    <n v="32"/>
    <x v="2"/>
    <s v="Recruiter"/>
    <x v="8"/>
    <n v="38"/>
    <n v="21"/>
    <n v="9"/>
    <x v="0"/>
    <s v="N"/>
    <x v="1"/>
    <s v="4081 Lighthouse Bay Alley"/>
    <n v="4053"/>
    <x v="2"/>
    <s v="Australia"/>
    <n v="0.56149543402340441"/>
    <n v="1"/>
  </r>
  <r>
    <n v="2099"/>
    <n v="7"/>
    <n v="4576.76"/>
    <n v="64"/>
    <s v="Mikel"/>
    <s v="McKechnie"/>
    <x v="1"/>
    <d v="1959-10-03T00:00:00"/>
    <n v="60"/>
    <x v="1"/>
    <s v="Senior Cost Accountant"/>
    <x v="2"/>
    <n v="40"/>
    <n v="19"/>
    <n v="8"/>
    <x v="1"/>
    <s v="N"/>
    <x v="0"/>
    <s v="3981 Karstens Place"/>
    <n v="2570"/>
    <x v="0"/>
    <s v="Australia"/>
    <n v="0.56079986606214827"/>
    <n v="1"/>
  </r>
  <r>
    <n v="2101"/>
    <n v="9"/>
    <n v="5630.14"/>
    <n v="21"/>
    <s v="Maryann"/>
    <m/>
    <x v="0"/>
    <d v="1998-03-08T00:00:00"/>
    <n v="22"/>
    <x v="4"/>
    <s v="General Manager"/>
    <x v="1"/>
    <n v="71"/>
    <n v="2"/>
    <n v="2"/>
    <x v="0"/>
    <s v="N"/>
    <x v="0"/>
    <s v="344 Rockefeller Way"/>
    <n v="3966"/>
    <x v="1"/>
    <s v="Australia"/>
    <n v="0.68281385054984312"/>
    <n v="1"/>
  </r>
  <r>
    <n v="2102"/>
    <n v="7"/>
    <n v="3934.99"/>
    <n v="18"/>
    <s v="Carl"/>
    <s v="Penquet"/>
    <x v="1"/>
    <d v="1976-01-08T00:00:00"/>
    <n v="44"/>
    <x v="3"/>
    <s v="Senior Editor"/>
    <x v="1"/>
    <n v="80"/>
    <n v="5"/>
    <n v="12"/>
    <x v="2"/>
    <s v="N"/>
    <x v="1"/>
    <s v="434 Eggendart Circle"/>
    <n v="2260"/>
    <x v="0"/>
    <s v="Australia"/>
    <n v="0.58693295918672161"/>
    <n v="1"/>
  </r>
  <r>
    <n v="2103"/>
    <n v="10"/>
    <n v="6752.6299999999992"/>
    <n v="15"/>
    <s v="Jayme"/>
    <s v="Hendin"/>
    <x v="1"/>
    <d v="1975-09-22T00:00:00"/>
    <n v="44"/>
    <x v="3"/>
    <s v="Business Systems Development Analyst"/>
    <x v="2"/>
    <n v="94"/>
    <n v="18"/>
    <n v="6"/>
    <x v="2"/>
    <s v="N"/>
    <x v="1"/>
    <s v="0 Waubesa Alley"/>
    <n v="2265"/>
    <x v="0"/>
    <s v="Australia"/>
    <n v="0.74576279811847535"/>
    <n v="1"/>
  </r>
  <r>
    <n v="2105"/>
    <n v="5"/>
    <n v="5155.91"/>
    <n v="24"/>
    <s v="Terrance"/>
    <s v="Goligher"/>
    <x v="1"/>
    <d v="1971-11-11T00:00:00"/>
    <n v="48"/>
    <x v="3"/>
    <s v="Food Chemist"/>
    <x v="0"/>
    <n v="29"/>
    <n v="6"/>
    <n v="7"/>
    <x v="1"/>
    <s v="N"/>
    <x v="0"/>
    <s v="884 Surrey Pass"/>
    <n v="3912"/>
    <x v="1"/>
    <s v="Australia"/>
    <n v="0.56495720698646845"/>
    <n v="1"/>
  </r>
  <r>
    <n v="2109"/>
    <n v="8"/>
    <n v="5263.130000000001"/>
    <n v="3"/>
    <s v="Grazia"/>
    <s v="Vinson"/>
    <x v="0"/>
    <d v="1965-04-13T00:00:00"/>
    <n v="55"/>
    <x v="1"/>
    <s v="Account Representative II"/>
    <x v="0"/>
    <n v="14"/>
    <n v="18"/>
    <n v="8"/>
    <x v="1"/>
    <s v="N"/>
    <x v="0"/>
    <s v="7 Porter Parkway"/>
    <n v="2261"/>
    <x v="0"/>
    <s v="Australia"/>
    <n v="0.66437380651603628"/>
    <n v="1"/>
  </r>
  <r>
    <n v="2111"/>
    <n v="9"/>
    <n v="4790.8200000000006"/>
    <n v="7"/>
    <s v="Ellis"/>
    <s v="Vokes"/>
    <x v="1"/>
    <d v="1973-12-28T00:00:00"/>
    <n v="46"/>
    <x v="3"/>
    <s v="Speech Pathologist"/>
    <x v="7"/>
    <n v="98"/>
    <n v="12"/>
    <n v="9"/>
    <x v="2"/>
    <s v="N"/>
    <x v="0"/>
    <s v="91933 Artisan Avenue"/>
    <n v="2753"/>
    <x v="0"/>
    <s v="Australia"/>
    <n v="0.67253143527678905"/>
    <n v="1"/>
  </r>
  <r>
    <n v="2120"/>
    <n v="8"/>
    <n v="4543.18"/>
    <n v="3"/>
    <s v="Clare"/>
    <s v="Attoe"/>
    <x v="1"/>
    <d v="1997-01-03T00:00:00"/>
    <n v="23"/>
    <x v="4"/>
    <s v="Web Designer III"/>
    <x v="1"/>
    <n v="80"/>
    <n v="1"/>
    <n v="8"/>
    <x v="0"/>
    <s v="N"/>
    <x v="1"/>
    <s v="35 Harbort Way"/>
    <n v="2446"/>
    <x v="0"/>
    <s v="Australia"/>
    <n v="0.64398714526101963"/>
    <n v="1"/>
  </r>
  <r>
    <n v="2121"/>
    <n v="9"/>
    <n v="4204.3"/>
    <n v="90"/>
    <s v="Clarita"/>
    <s v="Jaqueminet"/>
    <x v="0"/>
    <d v="1989-02-15T00:00:00"/>
    <n v="31"/>
    <x v="4"/>
    <s v="Nurse"/>
    <x v="2"/>
    <n v="35"/>
    <n v="22"/>
    <n v="8"/>
    <x v="0"/>
    <s v="N"/>
    <x v="0"/>
    <s v="464 Bonner Place"/>
    <n v="3012"/>
    <x v="1"/>
    <s v="Australia"/>
    <n v="0.57597973836586425"/>
    <n v="1"/>
  </r>
  <r>
    <n v="2130"/>
    <n v="8"/>
    <n v="4253.7700000000004"/>
    <n v="2"/>
    <s v="Evangelina"/>
    <s v="Coxhell"/>
    <x v="0"/>
    <d v="1990-01-01T00:00:00"/>
    <n v="30"/>
    <x v="4"/>
    <s v="Structural Engineer"/>
    <x v="7"/>
    <n v="95"/>
    <n v="16"/>
    <n v="2"/>
    <x v="1"/>
    <s v="N"/>
    <x v="0"/>
    <s v="26064 Morningstar Junction"/>
    <n v="2480"/>
    <x v="0"/>
    <s v="Australia"/>
    <n v="0.63675516057709558"/>
    <n v="1"/>
  </r>
  <r>
    <n v="2132"/>
    <n v="8"/>
    <n v="6401.83"/>
    <n v="19"/>
    <s v="Davina"/>
    <s v="Dougary"/>
    <x v="0"/>
    <d v="1985-02-02T00:00:00"/>
    <n v="35"/>
    <x v="2"/>
    <s v="Human Resources Manager"/>
    <x v="2"/>
    <n v="16"/>
    <n v="22"/>
    <n v="9"/>
    <x v="1"/>
    <s v="N"/>
    <x v="0"/>
    <s v="7518 Canary Parkway"/>
    <n v="2145"/>
    <x v="0"/>
    <s v="Australia"/>
    <n v="0.681207351902682"/>
    <n v="1"/>
  </r>
  <r>
    <n v="2138"/>
    <n v="7"/>
    <n v="4736.45"/>
    <n v="44"/>
    <s v="Jonell"/>
    <s v="Gon"/>
    <x v="0"/>
    <d v="1978-11-28T00:00:00"/>
    <n v="41"/>
    <x v="2"/>
    <s v="Graphic Designer"/>
    <x v="1"/>
    <n v="23"/>
    <n v="15"/>
    <n v="8"/>
    <x v="1"/>
    <s v="N"/>
    <x v="1"/>
    <s v="1861 Golf Course Circle"/>
    <n v="2216"/>
    <x v="0"/>
    <s v="Australia"/>
    <n v="0.58458522775154087"/>
    <n v="1"/>
  </r>
  <r>
    <n v="2140"/>
    <n v="8"/>
    <n v="4700.1499999999996"/>
    <n v="99"/>
    <s v="Hilario"/>
    <s v="Ramsdell"/>
    <x v="1"/>
    <d v="1976-09-30T00:00:00"/>
    <n v="43"/>
    <x v="3"/>
    <s v="Help Desk Operator"/>
    <x v="8"/>
    <n v="59"/>
    <n v="21"/>
    <n v="1"/>
    <x v="1"/>
    <s v="N"/>
    <x v="1"/>
    <s v="47336 Garrison Court"/>
    <n v="4670"/>
    <x v="2"/>
    <s v="Australia"/>
    <n v="0.55596744000005693"/>
    <n v="1"/>
  </r>
  <r>
    <n v="2142"/>
    <n v="7"/>
    <n v="5258.1200000000008"/>
    <n v="82"/>
    <s v="Marti"/>
    <s v="McComish"/>
    <x v="0"/>
    <d v="1979-07-02T00:00:00"/>
    <n v="41"/>
    <x v="2"/>
    <s v="Biostatistician IV"/>
    <x v="1"/>
    <n v="61"/>
    <n v="7"/>
    <n v="3"/>
    <x v="2"/>
    <s v="N"/>
    <x v="1"/>
    <s v="75581 Express Center"/>
    <n v="4503"/>
    <x v="2"/>
    <s v="Australia"/>
    <n v="0.56275667253690353"/>
    <n v="1"/>
  </r>
  <r>
    <n v="2144"/>
    <n v="8"/>
    <n v="5253.88"/>
    <n v="68"/>
    <s v="Maureene"/>
    <s v="Kingstne"/>
    <x v="0"/>
    <d v="1978-04-11T00:00:00"/>
    <n v="42"/>
    <x v="3"/>
    <s v="Office Assistant IV"/>
    <x v="7"/>
    <n v="12"/>
    <n v="9"/>
    <n v="4"/>
    <x v="0"/>
    <s v="N"/>
    <x v="0"/>
    <s v="47 Kensington Avenue"/>
    <n v="2650"/>
    <x v="0"/>
    <s v="Australia"/>
    <n v="0.60150564406431206"/>
    <n v="1"/>
  </r>
  <r>
    <n v="2149"/>
    <n v="8"/>
    <n v="3416.22"/>
    <n v="12"/>
    <s v="Lana"/>
    <s v="Druce"/>
    <x v="0"/>
    <d v="1978-05-19T00:00:00"/>
    <n v="42"/>
    <x v="3"/>
    <s v="Professor"/>
    <x v="1"/>
    <n v="26"/>
    <n v="6"/>
    <n v="10"/>
    <x v="1"/>
    <s v="N"/>
    <x v="1"/>
    <s v="2 Spaight Road"/>
    <n v="2210"/>
    <x v="0"/>
    <s v="Australia"/>
    <n v="0.60340671868478157"/>
    <n v="1"/>
  </r>
  <r>
    <n v="2152"/>
    <n v="9"/>
    <n v="4281.08"/>
    <n v="2"/>
    <s v="Junina"/>
    <s v="Labone"/>
    <x v="0"/>
    <d v="1968-11-05T00:00:00"/>
    <n v="51"/>
    <x v="3"/>
    <s v="Database Administrator III"/>
    <x v="1"/>
    <n v="40"/>
    <n v="19"/>
    <n v="10"/>
    <x v="0"/>
    <s v="N"/>
    <x v="0"/>
    <s v="2800 Dottie Trail"/>
    <n v="3071"/>
    <x v="1"/>
    <s v="Australia"/>
    <n v="0.66291310705258455"/>
    <n v="1"/>
  </r>
  <r>
    <n v="2154"/>
    <n v="6"/>
    <n v="4268.17"/>
    <n v="39"/>
    <s v="Bird"/>
    <s v="Bolf"/>
    <x v="0"/>
    <d v="1980-01-08T00:00:00"/>
    <n v="40"/>
    <x v="2"/>
    <s v="Chemical Engineer"/>
    <x v="1"/>
    <n v="86"/>
    <n v="6"/>
    <n v="9"/>
    <x v="1"/>
    <s v="N"/>
    <x v="1"/>
    <s v="0799 Florence Street"/>
    <n v="2089"/>
    <x v="0"/>
    <s v="Australia"/>
    <n v="0.55075629758203348"/>
    <n v="1"/>
  </r>
  <r>
    <n v="2155"/>
    <n v="11"/>
    <n v="4113.079999999999"/>
    <n v="20"/>
    <s v="Fayth"/>
    <s v="Millions"/>
    <x v="0"/>
    <d v="1964-01-09T00:00:00"/>
    <n v="56"/>
    <x v="1"/>
    <s v="Data Coordiator"/>
    <x v="1"/>
    <n v="24"/>
    <n v="14"/>
    <n v="3"/>
    <x v="0"/>
    <s v="N"/>
    <x v="1"/>
    <s v="5882 American Ash Point"/>
    <n v="3214"/>
    <x v="1"/>
    <s v="Australia"/>
    <n v="0.69158800935169817"/>
    <n v="1"/>
  </r>
  <r>
    <n v="2170"/>
    <n v="6"/>
    <n v="4828.5400000000009"/>
    <n v="29"/>
    <s v="Dewitt"/>
    <s v="Laight"/>
    <x v="1"/>
    <d v="1963-04-27T00:00:00"/>
    <n v="57"/>
    <x v="1"/>
    <s v="Geological Engineer"/>
    <x v="1"/>
    <n v="27"/>
    <n v="6"/>
    <n v="12"/>
    <x v="2"/>
    <s v="N"/>
    <x v="1"/>
    <s v="5 Muir Circle"/>
    <n v="2030"/>
    <x v="0"/>
    <s v="Australia"/>
    <n v="0.57625589612874628"/>
    <n v="1"/>
  </r>
  <r>
    <n v="2179"/>
    <n v="7"/>
    <n v="3631.27"/>
    <n v="37"/>
    <s v="Benson"/>
    <s v="cornhill"/>
    <x v="1"/>
    <d v="1960-08-20T00:00:00"/>
    <n v="59"/>
    <x v="1"/>
    <s v="Desktop Support Technician"/>
    <x v="1"/>
    <n v="15"/>
    <n v="17"/>
    <n v="10"/>
    <x v="0"/>
    <s v="N"/>
    <x v="1"/>
    <s v="966 Emmet Trail"/>
    <n v="3015"/>
    <x v="1"/>
    <s v="Australia"/>
    <n v="0.56003230537990867"/>
    <n v="1"/>
  </r>
  <r>
    <n v="2182"/>
    <n v="8"/>
    <n v="4766.8200000000006"/>
    <n v="18"/>
    <s v="Symon"/>
    <s v="Minchin"/>
    <x v="1"/>
    <d v="1967-04-23T00:00:00"/>
    <n v="53"/>
    <x v="1"/>
    <s v="Assistant Media Planner"/>
    <x v="4"/>
    <n v="47"/>
    <n v="16"/>
    <n v="7"/>
    <x v="1"/>
    <s v="N"/>
    <x v="0"/>
    <s v="3 Declaration Circle"/>
    <n v="4350"/>
    <x v="2"/>
    <s v="Australia"/>
    <n v="0.63587231647252529"/>
    <n v="1"/>
  </r>
  <r>
    <n v="2183"/>
    <n v="14"/>
    <n v="6513.2999999999993"/>
    <n v="9"/>
    <s v="Jillie"/>
    <s v="Fyndon"/>
    <x v="0"/>
    <d v="1972-02-07T00:00:00"/>
    <n v="48"/>
    <x v="3"/>
    <s v="Programmer Analyst IV"/>
    <x v="1"/>
    <n v="61"/>
    <n v="7"/>
    <n v="4"/>
    <x v="0"/>
    <s v="N"/>
    <x v="0"/>
    <s v="8142 Tomscot Drive"/>
    <n v="4132"/>
    <x v="2"/>
    <s v="Australia"/>
    <n v="0.84630324302463777"/>
    <n v="1"/>
  </r>
  <r>
    <n v="2184"/>
    <n v="11"/>
    <n v="7123.0000000000018"/>
    <n v="38"/>
    <s v="Lamar"/>
    <s v="Gladman"/>
    <x v="1"/>
    <d v="1971-12-05T00:00:00"/>
    <n v="48"/>
    <x v="3"/>
    <s v="Statistician III"/>
    <x v="0"/>
    <n v="49"/>
    <n v="11"/>
    <n v="8"/>
    <x v="0"/>
    <s v="N"/>
    <x v="1"/>
    <s v="396 Sachs Road"/>
    <n v="2147"/>
    <x v="0"/>
    <s v="Australia"/>
    <n v="0.75948212248939018"/>
    <n v="1"/>
  </r>
  <r>
    <n v="2187"/>
    <n v="7"/>
    <n v="5644.17"/>
    <n v="64"/>
    <s v="Brunhilde"/>
    <s v="Kendall"/>
    <x v="0"/>
    <d v="1997-12-27T00:00:00"/>
    <n v="22"/>
    <x v="4"/>
    <s v="Budget/Accounting Analyst I"/>
    <x v="0"/>
    <n v="52"/>
    <n v="2"/>
    <n v="9"/>
    <x v="0"/>
    <s v="N"/>
    <x v="1"/>
    <s v="6 Dovetail Circle"/>
    <n v="2200"/>
    <x v="0"/>
    <s v="Australia"/>
    <n v="0.59102547352130141"/>
    <n v="1"/>
  </r>
  <r>
    <n v="2189"/>
    <n v="10"/>
    <n v="4914.08"/>
    <n v="41"/>
    <s v="Thedric"/>
    <m/>
    <x v="1"/>
    <d v="1998-02-25T00:00:00"/>
    <n v="22"/>
    <x v="4"/>
    <s v="Safety Technician II"/>
    <x v="2"/>
    <n v="43"/>
    <n v="4"/>
    <n v="8"/>
    <x v="1"/>
    <s v="N"/>
    <x v="1"/>
    <s v="63123 Merry Alley"/>
    <n v="4500"/>
    <x v="2"/>
    <s v="Australia"/>
    <n v="0.66865850083864387"/>
    <n v="1"/>
  </r>
  <r>
    <n v="2190"/>
    <n v="8"/>
    <n v="6260.31"/>
    <n v="42"/>
    <s v="Maressa"/>
    <s v="Kondrachenko"/>
    <x v="0"/>
    <d v="1979-04-17T00:00:00"/>
    <n v="41"/>
    <x v="2"/>
    <s v="Tax Accountant"/>
    <x v="6"/>
    <n v="77"/>
    <n v="13"/>
    <n v="3"/>
    <x v="2"/>
    <s v="N"/>
    <x v="1"/>
    <s v="4478 Banding Way"/>
    <n v="2830"/>
    <x v="0"/>
    <s v="Australia"/>
    <n v="0.65504698757857027"/>
    <n v="1"/>
  </r>
  <r>
    <n v="2194"/>
    <n v="8"/>
    <n v="6198.41"/>
    <n v="43"/>
    <s v="Johnette"/>
    <s v="O'Fergus"/>
    <x v="0"/>
    <d v="1958-09-10T00:00:00"/>
    <n v="61"/>
    <x v="1"/>
    <s v="Electrical Engineer"/>
    <x v="1"/>
    <n v="79"/>
    <n v="11"/>
    <n v="11"/>
    <x v="2"/>
    <s v="N"/>
    <x v="0"/>
    <s v="9045 Kings Avenue"/>
    <n v="4153"/>
    <x v="2"/>
    <s v="Australia"/>
    <n v="0.65233100647945408"/>
    <n v="1"/>
  </r>
  <r>
    <n v="2195"/>
    <n v="5"/>
    <n v="4139.25"/>
    <n v="3"/>
    <s v="Nevsa"/>
    <s v="Taill"/>
    <x v="0"/>
    <d v="1987-05-02T00:00:00"/>
    <n v="33"/>
    <x v="2"/>
    <s v="GIS Technical Architect"/>
    <x v="2"/>
    <n v="94"/>
    <n v="13"/>
    <n v="10"/>
    <x v="2"/>
    <s v="N"/>
    <x v="0"/>
    <s v="9 Barnett Street"/>
    <n v="4179"/>
    <x v="2"/>
    <s v="Australia"/>
    <n v="0.55639530468986831"/>
    <n v="1"/>
  </r>
  <r>
    <n v="2201"/>
    <n v="7"/>
    <n v="6291.68"/>
    <n v="31"/>
    <s v="Trisha"/>
    <s v="Basset"/>
    <x v="0"/>
    <d v="1998-12-12T00:00:00"/>
    <n v="21"/>
    <x v="5"/>
    <s v="Design Engineer"/>
    <x v="2"/>
    <n v="56"/>
    <n v="1"/>
    <n v="7"/>
    <x v="2"/>
    <s v="N"/>
    <x v="0"/>
    <s v="11 Sage Place"/>
    <n v="4055"/>
    <x v="2"/>
    <s v="Australia"/>
    <n v="0.64114557023607643"/>
    <n v="1"/>
  </r>
  <r>
    <n v="2202"/>
    <n v="9"/>
    <n v="5046.6400000000003"/>
    <n v="59"/>
    <s v="Diannne"/>
    <s v="Neissen"/>
    <x v="0"/>
    <d v="1977-08-19T00:00:00"/>
    <n v="42"/>
    <x v="3"/>
    <s v="Physical Therapy Assistant"/>
    <x v="2"/>
    <n v="46"/>
    <n v="8"/>
    <n v="11"/>
    <x v="2"/>
    <s v="N"/>
    <x v="0"/>
    <s v="26049 Straubel Point"/>
    <n v="2099"/>
    <x v="0"/>
    <s v="Australia"/>
    <n v="0.62969044649958283"/>
    <n v="1"/>
  </r>
  <r>
    <n v="2204"/>
    <n v="8"/>
    <n v="3346.58"/>
    <n v="18"/>
    <s v="Kacie"/>
    <s v="Barthram"/>
    <x v="0"/>
    <d v="1967-09-07T00:00:00"/>
    <n v="52"/>
    <x v="1"/>
    <s v="Librarian"/>
    <x v="4"/>
    <n v="16"/>
    <n v="7"/>
    <n v="9"/>
    <x v="1"/>
    <s v="N"/>
    <x v="1"/>
    <s v="94 Vernon Parkway"/>
    <n v="2762"/>
    <x v="0"/>
    <s v="Australia"/>
    <n v="0.5956557017342452"/>
    <n v="1"/>
  </r>
  <r>
    <n v="2210"/>
    <n v="9"/>
    <n v="4888.7100000000009"/>
    <n v="28"/>
    <s v="Kirby"/>
    <s v="Cameron"/>
    <x v="1"/>
    <d v="1985-11-24T00:00:00"/>
    <n v="34"/>
    <x v="2"/>
    <s v="Registered Nurse"/>
    <x v="0"/>
    <n v="16"/>
    <n v="5"/>
    <n v="5"/>
    <x v="1"/>
    <s v="N"/>
    <x v="1"/>
    <s v="2 Goodland Lane"/>
    <n v="3977"/>
    <x v="1"/>
    <s v="Australia"/>
    <n v="0.65507673536313638"/>
    <n v="1"/>
  </r>
  <r>
    <n v="2217"/>
    <n v="7"/>
    <n v="3905.4199999999992"/>
    <n v="23"/>
    <s v="Kristofor"/>
    <s v="Juris"/>
    <x v="1"/>
    <d v="1981-10-17T00:00:00"/>
    <n v="38"/>
    <x v="2"/>
    <s v="Paralegal"/>
    <x v="2"/>
    <n v="98"/>
    <n v="16"/>
    <n v="2"/>
    <x v="0"/>
    <s v="N"/>
    <x v="1"/>
    <s v="47 Chinook Road"/>
    <n v="4421"/>
    <x v="2"/>
    <s v="Australia"/>
    <n v="0.58127976816452986"/>
    <n v="1"/>
  </r>
  <r>
    <n v="2221"/>
    <n v="8"/>
    <n v="4651.2599999999993"/>
    <n v="95"/>
    <s v="Tye"/>
    <s v="Scottini"/>
    <x v="1"/>
    <d v="1995-11-07T00:00:00"/>
    <n v="24"/>
    <x v="4"/>
    <s v="General Manager"/>
    <x v="3"/>
    <n v="80"/>
    <n v="7"/>
    <n v="5"/>
    <x v="2"/>
    <s v="N"/>
    <x v="1"/>
    <s v="48 Laurel Parkway"/>
    <n v="4017"/>
    <x v="2"/>
    <s v="Australia"/>
    <n v="0.55843572414997733"/>
    <n v="1"/>
  </r>
  <r>
    <n v="2226"/>
    <n v="8"/>
    <n v="3121.7000000000012"/>
    <n v="50"/>
    <s v="Hedvig"/>
    <s v="Flatt"/>
    <x v="0"/>
    <d v="1955-07-22T00:00:00"/>
    <n v="65"/>
    <x v="0"/>
    <s v="Biostatistician II"/>
    <x v="4"/>
    <n v="10"/>
    <n v="11"/>
    <n v="8"/>
    <x v="0"/>
    <s v="N"/>
    <x v="1"/>
    <s v="1 Basil Street"/>
    <n v="4037"/>
    <x v="2"/>
    <s v="Australia"/>
    <n v="0.55846629591026919"/>
    <n v="1"/>
  </r>
  <r>
    <n v="2240"/>
    <n v="12"/>
    <n v="6128.2999999999993"/>
    <n v="32"/>
    <s v="Niall"/>
    <s v="Hallifax"/>
    <x v="1"/>
    <d v="1969-07-25T00:00:00"/>
    <n v="51"/>
    <x v="3"/>
    <s v="Automation Specialist III"/>
    <x v="1"/>
    <n v="4"/>
    <n v="16"/>
    <n v="7"/>
    <x v="1"/>
    <s v="N"/>
    <x v="0"/>
    <s v="70 Old Gate Avenue"/>
    <n v="3043"/>
    <x v="1"/>
    <s v="Australia"/>
    <n v="0.76247907986077457"/>
    <n v="1"/>
  </r>
  <r>
    <n v="2247"/>
    <n v="7"/>
    <n v="4957.3"/>
    <n v="30"/>
    <s v="Gweneth"/>
    <s v="Wilkins"/>
    <x v="0"/>
    <d v="1995-01-20T00:00:00"/>
    <n v="25"/>
    <x v="4"/>
    <s v="Teacher"/>
    <x v="5"/>
    <n v="17"/>
    <n v="1"/>
    <n v="12"/>
    <x v="1"/>
    <s v="N"/>
    <x v="0"/>
    <s v="97 Randy Junction"/>
    <n v="2040"/>
    <x v="0"/>
    <s v="Australia"/>
    <n v="0.60432340649575322"/>
    <n v="1"/>
  </r>
  <r>
    <n v="2248"/>
    <n v="8"/>
    <n v="3914.5"/>
    <n v="52"/>
    <s v="Helsa"/>
    <s v="Grandisson"/>
    <x v="0"/>
    <d v="1996-05-23T00:00:00"/>
    <n v="24"/>
    <x v="4"/>
    <s v="Software Engineer I"/>
    <x v="1"/>
    <n v="33"/>
    <n v="1"/>
    <n v="12"/>
    <x v="0"/>
    <s v="N"/>
    <x v="1"/>
    <s v="047 Northfield Trail"/>
    <n v="3127"/>
    <x v="1"/>
    <s v="Australia"/>
    <n v="0.57898948852327103"/>
    <n v="1"/>
  </r>
  <r>
    <n v="2260"/>
    <n v="6"/>
    <n v="5378.6"/>
    <n v="18"/>
    <s v="Jarad"/>
    <s v="Barthropp"/>
    <x v="1"/>
    <d v="1967-02-09T00:00:00"/>
    <n v="53"/>
    <x v="1"/>
    <s v="Administrative Assistant IV"/>
    <x v="3"/>
    <n v="38"/>
    <n v="11"/>
    <n v="8"/>
    <x v="1"/>
    <s v="N"/>
    <x v="1"/>
    <s v="40 Rigney Street"/>
    <n v="2200"/>
    <x v="0"/>
    <s v="Australia"/>
    <n v="0.60242672154271948"/>
    <n v="1"/>
  </r>
  <r>
    <n v="2266"/>
    <n v="10"/>
    <n v="4169.83"/>
    <n v="30"/>
    <s v="Jeth"/>
    <s v="Tomes"/>
    <x v="1"/>
    <d v="1998-10-11T00:00:00"/>
    <n v="21"/>
    <x v="5"/>
    <s v="Tax Accountant"/>
    <x v="5"/>
    <n v="74"/>
    <n v="1"/>
    <n v="6"/>
    <x v="1"/>
    <s v="N"/>
    <x v="1"/>
    <s v="7037 North Park"/>
    <n v="2484"/>
    <x v="0"/>
    <s v="Australia"/>
    <n v="0.65817864283157324"/>
    <n v="1"/>
  </r>
  <r>
    <n v="2268"/>
    <n v="8"/>
    <n v="4473.32"/>
    <n v="36"/>
    <s v="Wilhelmina"/>
    <s v="Gothup"/>
    <x v="0"/>
    <d v="1965-10-07T00:00:00"/>
    <n v="54"/>
    <x v="1"/>
    <s v="Pharmacist"/>
    <x v="0"/>
    <n v="66"/>
    <n v="19"/>
    <n v="8"/>
    <x v="0"/>
    <s v="N"/>
    <x v="1"/>
    <s v="9574 David Lane"/>
    <n v="3218"/>
    <x v="1"/>
    <s v="Australia"/>
    <n v="0.61022423289788041"/>
    <n v="1"/>
  </r>
  <r>
    <n v="2269"/>
    <n v="7"/>
    <n v="5404.6399999999994"/>
    <n v="48"/>
    <s v="Beitris"/>
    <s v="Lamy"/>
    <x v="0"/>
    <d v="1989-11-11T00:00:00"/>
    <n v="30"/>
    <x v="4"/>
    <s v="Product Engineer"/>
    <x v="1"/>
    <n v="33"/>
    <n v="9"/>
    <n v="3"/>
    <x v="0"/>
    <s v="N"/>
    <x v="1"/>
    <s v="1 Del Sol Center"/>
    <n v="2323"/>
    <x v="0"/>
    <s v="Australia"/>
    <n v="0.59965352157957974"/>
    <n v="1"/>
  </r>
  <r>
    <n v="2273"/>
    <n v="10"/>
    <n v="2795.34"/>
    <n v="27"/>
    <s v="Rhetta"/>
    <s v="Lambrook"/>
    <x v="0"/>
    <d v="1964-08-04T00:00:00"/>
    <n v="56"/>
    <x v="1"/>
    <s v="Assistant Professor"/>
    <x v="1"/>
    <n v="71"/>
    <n v="9"/>
    <n v="12"/>
    <x v="0"/>
    <s v="N"/>
    <x v="0"/>
    <s v="0346 Dayton Hill"/>
    <n v="2092"/>
    <x v="0"/>
    <s v="Australia"/>
    <n v="0.62214703890555323"/>
    <n v="1"/>
  </r>
  <r>
    <n v="2279"/>
    <n v="8"/>
    <n v="4008.76"/>
    <n v="36"/>
    <s v="Garrett"/>
    <s v="Szymon"/>
    <x v="1"/>
    <d v="1979-03-19T00:00:00"/>
    <n v="41"/>
    <x v="2"/>
    <s v="Human Resources Assistant II"/>
    <x v="0"/>
    <n v="42"/>
    <n v="3"/>
    <n v="9"/>
    <x v="0"/>
    <s v="N"/>
    <x v="1"/>
    <s v="463 Rowland Drive"/>
    <n v="2066"/>
    <x v="0"/>
    <s v="Australia"/>
    <n v="0.59706939248864299"/>
    <n v="1"/>
  </r>
  <r>
    <n v="2283"/>
    <n v="7"/>
    <n v="4474.63"/>
    <n v="31"/>
    <s v="Gaspar"/>
    <s v="Janaway"/>
    <x v="1"/>
    <d v="1954-02-08T00:00:00"/>
    <n v="66"/>
    <x v="0"/>
    <s v="Software Consultant"/>
    <x v="1"/>
    <n v="44"/>
    <n v="16"/>
    <n v="2"/>
    <x v="1"/>
    <s v="N"/>
    <x v="1"/>
    <s v="369 Milwaukee Court"/>
    <n v="3630"/>
    <x v="1"/>
    <s v="Australia"/>
    <n v="0.58969257650952889"/>
    <n v="1"/>
  </r>
  <r>
    <n v="2284"/>
    <n v="7"/>
    <n v="4735.67"/>
    <n v="35"/>
    <s v="Ola"/>
    <s v="Lenoir"/>
    <x v="0"/>
    <d v="1974-02-16T00:00:00"/>
    <n v="46"/>
    <x v="3"/>
    <s v="Staff Accountant IV"/>
    <x v="8"/>
    <n v="83"/>
    <n v="14"/>
    <n v="1"/>
    <x v="1"/>
    <s v="N"/>
    <x v="1"/>
    <s v="10055 Old Shore Lane"/>
    <n v="3630"/>
    <x v="1"/>
    <s v="Australia"/>
    <n v="0.59323169590881586"/>
    <n v="1"/>
  </r>
  <r>
    <n v="2288"/>
    <n v="6"/>
    <n v="4438.4699999999993"/>
    <n v="30"/>
    <s v="Cirillo"/>
    <s v="Hook"/>
    <x v="1"/>
    <d v="1964-05-04T00:00:00"/>
    <n v="56"/>
    <x v="1"/>
    <s v="Staff Scientist"/>
    <x v="1"/>
    <n v="63"/>
    <n v="8"/>
    <n v="1"/>
    <x v="1"/>
    <s v="N"/>
    <x v="1"/>
    <s v="66 Talmadge Terrace"/>
    <n v="3630"/>
    <x v="1"/>
    <s v="Australia"/>
    <n v="0.56424719939096235"/>
    <n v="1"/>
  </r>
  <r>
    <n v="2292"/>
    <n v="7"/>
    <n v="4768.8499999999995"/>
    <n v="46"/>
    <s v="Christie"/>
    <s v="MacClure"/>
    <x v="0"/>
    <d v="1998-06-02T00:00:00"/>
    <n v="22"/>
    <x v="4"/>
    <s v="Research Nurse"/>
    <x v="0"/>
    <n v="17"/>
    <n v="2"/>
    <n v="9"/>
    <x v="0"/>
    <s v="N"/>
    <x v="0"/>
    <s v="5015 Pawling Park"/>
    <n v="2525"/>
    <x v="0"/>
    <s v="Australia"/>
    <n v="0.58357634561169236"/>
    <n v="1"/>
  </r>
  <r>
    <n v="2294"/>
    <n v="7"/>
    <n v="5050.2599999999993"/>
    <n v="74"/>
    <s v="Skipton"/>
    <s v="Cordie"/>
    <x v="1"/>
    <d v="1987-06-16T00:00:00"/>
    <n v="33"/>
    <x v="2"/>
    <s v="Associate Professor"/>
    <x v="1"/>
    <n v="25"/>
    <n v="21"/>
    <n v="5"/>
    <x v="0"/>
    <s v="N"/>
    <x v="1"/>
    <s v="7 Melrose Circle"/>
    <n v="4017"/>
    <x v="2"/>
    <s v="Australia"/>
    <n v="0.56457613038330678"/>
    <n v="1"/>
  </r>
  <r>
    <n v="2301"/>
    <n v="5"/>
    <n v="4639.99"/>
    <n v="6"/>
    <s v="Ken"/>
    <s v="Vashchenko"/>
    <x v="1"/>
    <d v="1966-10-30T00:00:00"/>
    <n v="53"/>
    <x v="1"/>
    <s v="Senior Cost Accountant"/>
    <x v="2"/>
    <n v="66"/>
    <n v="19"/>
    <n v="10"/>
    <x v="0"/>
    <s v="N"/>
    <x v="0"/>
    <s v="3242 Arizona Junction"/>
    <n v="4101"/>
    <x v="2"/>
    <s v="Australia"/>
    <n v="0.56768512755946654"/>
    <n v="1"/>
  </r>
  <r>
    <n v="2304"/>
    <n v="7"/>
    <n v="4121.7800000000007"/>
    <n v="4"/>
    <s v="Shelia"/>
    <s v="Bellew"/>
    <x v="0"/>
    <d v="1957-06-01T00:00:00"/>
    <n v="63"/>
    <x v="0"/>
    <s v="Tax Accountant"/>
    <x v="1"/>
    <n v="65"/>
    <n v="11"/>
    <n v="8"/>
    <x v="0"/>
    <s v="N"/>
    <x v="0"/>
    <s v="54 Annamark Place"/>
    <n v="2565"/>
    <x v="0"/>
    <s v="Australia"/>
    <n v="0.60570666861730671"/>
    <n v="1"/>
  </r>
  <r>
    <n v="2307"/>
    <n v="11"/>
    <n v="3887.0700000000011"/>
    <n v="82"/>
    <s v="Corina"/>
    <s v="Shadwick"/>
    <x v="0"/>
    <d v="1978-06-28T00:00:00"/>
    <n v="42"/>
    <x v="3"/>
    <s v="Desktop Support Technician"/>
    <x v="5"/>
    <n v="57"/>
    <n v="13"/>
    <n v="8"/>
    <x v="1"/>
    <s v="N"/>
    <x v="0"/>
    <s v="015 Fulton Pass"/>
    <n v="4568"/>
    <x v="2"/>
    <s v="Australia"/>
    <n v="0.6254714214374173"/>
    <n v="1"/>
  </r>
  <r>
    <n v="2308"/>
    <n v="9"/>
    <n v="5077.9699999999993"/>
    <n v="14"/>
    <s v="Nancey"/>
    <s v="Hastie"/>
    <x v="0"/>
    <d v="1963-03-19T00:00:00"/>
    <n v="57"/>
    <x v="1"/>
    <s v="Paralegal"/>
    <x v="2"/>
    <n v="52"/>
    <n v="17"/>
    <n v="9"/>
    <x v="0"/>
    <s v="N"/>
    <x v="0"/>
    <s v="00 Marcy Crossing"/>
    <n v="3115"/>
    <x v="1"/>
    <s v="Australia"/>
    <n v="0.67392038722486247"/>
    <n v="1"/>
  </r>
  <r>
    <n v="2309"/>
    <n v="12"/>
    <n v="7161.9900000000007"/>
    <n v="54"/>
    <s v="Herc"/>
    <s v="McIlhone"/>
    <x v="1"/>
    <d v="1985-01-13T00:00:00"/>
    <n v="35"/>
    <x v="2"/>
    <s v="Accounting Assistant I"/>
    <x v="1"/>
    <n v="40"/>
    <n v="14"/>
    <n v="5"/>
    <x v="2"/>
    <s v="N"/>
    <x v="1"/>
    <s v="0991 Commercial Road"/>
    <n v="4300"/>
    <x v="2"/>
    <s v="Australia"/>
    <n v="0.77056004400965583"/>
    <n v="1"/>
  </r>
  <r>
    <n v="2310"/>
    <n v="6"/>
    <n v="4022.41"/>
    <n v="16"/>
    <s v="Jed"/>
    <s v="Humpherston"/>
    <x v="1"/>
    <d v="1970-02-10T00:00:00"/>
    <n v="50"/>
    <x v="3"/>
    <s v="Executive Secretary"/>
    <x v="1"/>
    <n v="12"/>
    <n v="11"/>
    <n v="12"/>
    <x v="1"/>
    <s v="N"/>
    <x v="0"/>
    <s v="24198 Almo Crossing"/>
    <n v="2021"/>
    <x v="0"/>
    <s v="Australia"/>
    <n v="0.56595014177163194"/>
    <n v="1"/>
  </r>
  <r>
    <n v="2318"/>
    <n v="7"/>
    <n v="3627.48"/>
    <n v="17"/>
    <s v="Willa"/>
    <s v="Malyan"/>
    <x v="0"/>
    <d v="1988-03-01T00:00:00"/>
    <n v="32"/>
    <x v="2"/>
    <s v="Automation Specialist I"/>
    <x v="1"/>
    <n v="30"/>
    <n v="6"/>
    <n v="10"/>
    <x v="0"/>
    <s v="N"/>
    <x v="0"/>
    <s v="44778 Bellgrove Crossing"/>
    <n v="3205"/>
    <x v="1"/>
    <s v="Australia"/>
    <n v="0.57918844089808086"/>
    <n v="1"/>
  </r>
  <r>
    <n v="2331"/>
    <n v="7"/>
    <n v="3707.24"/>
    <n v="20"/>
    <s v="Marybelle"/>
    <s v="Antal"/>
    <x v="0"/>
    <d v="1963-04-11T00:00:00"/>
    <n v="57"/>
    <x v="1"/>
    <s v="Database Administrator III"/>
    <x v="2"/>
    <n v="48"/>
    <n v="10"/>
    <n v="8"/>
    <x v="0"/>
    <s v="N"/>
    <x v="0"/>
    <s v="94 Twin Pines Trail"/>
    <n v="2567"/>
    <x v="0"/>
    <s v="Australia"/>
    <n v="0.57855746835808564"/>
    <n v="1"/>
  </r>
  <r>
    <n v="2336"/>
    <n v="9"/>
    <n v="5853.82"/>
    <n v="75"/>
    <s v="Karney"/>
    <s v="Labrone"/>
    <x v="1"/>
    <d v="1978-01-19T00:00:00"/>
    <n v="42"/>
    <x v="3"/>
    <s v="Dental Hygienist"/>
    <x v="0"/>
    <n v="59"/>
    <n v="17"/>
    <n v="8"/>
    <x v="2"/>
    <s v="N"/>
    <x v="1"/>
    <s v="366 Hovde Park"/>
    <n v="2566"/>
    <x v="0"/>
    <s v="Australia"/>
    <n v="0.63713641505552787"/>
    <n v="1"/>
  </r>
  <r>
    <n v="2338"/>
    <n v="7"/>
    <n v="3574.31"/>
    <n v="24"/>
    <s v="Clarie"/>
    <s v="Hackworth"/>
    <x v="0"/>
    <d v="1986-11-28T00:00:00"/>
    <n v="33"/>
    <x v="2"/>
    <s v="Programmer Analyst IV"/>
    <x v="1"/>
    <n v="13"/>
    <n v="5"/>
    <n v="5"/>
    <x v="0"/>
    <s v="N"/>
    <x v="1"/>
    <s v="0 Butterfield Junction"/>
    <n v="2340"/>
    <x v="0"/>
    <s v="Australia"/>
    <n v="0.57094062840653037"/>
    <n v="1"/>
  </r>
  <r>
    <n v="2340"/>
    <n v="9"/>
    <n v="4585.4000000000005"/>
    <n v="6"/>
    <s v="Joachim"/>
    <s v="Amer"/>
    <x v="1"/>
    <d v="1978-03-29T00:00:00"/>
    <n v="42"/>
    <x v="3"/>
    <s v="Research Assistant IV"/>
    <x v="0"/>
    <n v="33"/>
    <n v="16"/>
    <n v="7"/>
    <x v="0"/>
    <s v="N"/>
    <x v="0"/>
    <s v="29 Portage Street"/>
    <n v="4070"/>
    <x v="2"/>
    <s v="Australia"/>
    <n v="0.66767777641939308"/>
    <n v="1"/>
  </r>
  <r>
    <n v="2347"/>
    <n v="9"/>
    <n v="5640.43"/>
    <n v="88"/>
    <s v="L;urette"/>
    <s v="Annott"/>
    <x v="0"/>
    <d v="1957-03-04T00:00:00"/>
    <n v="63"/>
    <x v="0"/>
    <s v="Programmer Analyst I"/>
    <x v="1"/>
    <n v="79"/>
    <n v="11"/>
    <n v="12"/>
    <x v="1"/>
    <s v="N"/>
    <x v="1"/>
    <s v="1081 Laurel Park"/>
    <n v="2049"/>
    <x v="0"/>
    <s v="Australia"/>
    <n v="0.61857265224795799"/>
    <n v="1"/>
  </r>
  <r>
    <n v="2351"/>
    <n v="7"/>
    <n v="4068.23"/>
    <n v="56"/>
    <s v="Felicity"/>
    <s v="Beirne"/>
    <x v="0"/>
    <d v="1992-03-15T00:00:00"/>
    <n v="28"/>
    <x v="4"/>
    <s v="Assistant Professor"/>
    <x v="5"/>
    <n v="35"/>
    <n v="10"/>
    <n v="10"/>
    <x v="2"/>
    <s v="N"/>
    <x v="0"/>
    <s v="0866 Pennsylvania Junction"/>
    <n v="3181"/>
    <x v="1"/>
    <s v="Australia"/>
    <n v="0.55410531954776854"/>
    <n v="1"/>
  </r>
  <r>
    <n v="2353"/>
    <n v="10"/>
    <n v="4842.5200000000004"/>
    <n v="82"/>
    <s v="Lyn"/>
    <s v="Luquet"/>
    <x v="1"/>
    <d v="1978-12-27T00:00:00"/>
    <n v="41"/>
    <x v="2"/>
    <s v="Health Coach IV"/>
    <x v="0"/>
    <n v="93"/>
    <n v="12"/>
    <n v="6"/>
    <x v="2"/>
    <s v="N"/>
    <x v="0"/>
    <s v="22774 Pennsylvania Hill"/>
    <n v="2262"/>
    <x v="0"/>
    <s v="Australia"/>
    <n v="0.62714206752388391"/>
    <n v="1"/>
  </r>
  <r>
    <n v="2358"/>
    <n v="11"/>
    <n v="3682.73"/>
    <n v="4"/>
    <s v="Ave"/>
    <s v="Peatt"/>
    <x v="1"/>
    <d v="1959-05-01T00:00:00"/>
    <n v="61"/>
    <x v="1"/>
    <s v="Senior Sales Associate"/>
    <x v="5"/>
    <n v="26"/>
    <n v="15"/>
    <n v="2"/>
    <x v="1"/>
    <s v="N"/>
    <x v="0"/>
    <s v="6 Graceland Court"/>
    <n v="4301"/>
    <x v="2"/>
    <s v="Australia"/>
    <n v="0.69481265064467035"/>
    <n v="1"/>
  </r>
  <r>
    <n v="2360"/>
    <n v="6"/>
    <n v="4962.2"/>
    <n v="28"/>
    <s v="Karleen"/>
    <s v="McGenn"/>
    <x v="0"/>
    <d v="1974-11-03T00:00:00"/>
    <n v="45"/>
    <x v="3"/>
    <s v="VP Accounting"/>
    <x v="2"/>
    <n v="0"/>
    <n v="5"/>
    <n v="10"/>
    <x v="1"/>
    <s v="N"/>
    <x v="0"/>
    <s v="801 Kings Parkway"/>
    <n v="2227"/>
    <x v="0"/>
    <s v="Australia"/>
    <n v="0.58100388891153498"/>
    <n v="1"/>
  </r>
  <r>
    <n v="2361"/>
    <n v="7"/>
    <n v="4178.4500000000007"/>
    <n v="23"/>
    <s v="Jeannette"/>
    <s v="Cerman"/>
    <x v="0"/>
    <d v="1954-11-28T00:00:00"/>
    <n v="65"/>
    <x v="0"/>
    <s v="Help Desk Operator"/>
    <x v="1"/>
    <n v="55"/>
    <n v="20"/>
    <n v="7"/>
    <x v="1"/>
    <s v="N"/>
    <x v="0"/>
    <s v="89 Pawling Court"/>
    <n v="4020"/>
    <x v="2"/>
    <s v="Australia"/>
    <n v="0.58901109689910469"/>
    <n v="1"/>
  </r>
  <r>
    <n v="2367"/>
    <n v="6"/>
    <n v="4188.1200000000008"/>
    <n v="26"/>
    <s v="Lorne"/>
    <s v="Sabin"/>
    <x v="1"/>
    <d v="1957-05-22T00:00:00"/>
    <n v="63"/>
    <x v="0"/>
    <s v="Electrical Engineer"/>
    <x v="1"/>
    <n v="40"/>
    <n v="16"/>
    <n v="10"/>
    <x v="0"/>
    <s v="N"/>
    <x v="0"/>
    <s v="5 Columbus Crossing"/>
    <n v="3040"/>
    <x v="1"/>
    <s v="Australia"/>
    <n v="0.56101078630296941"/>
    <n v="1"/>
  </r>
  <r>
    <n v="2369"/>
    <n v="8"/>
    <n v="6854.59"/>
    <n v="2"/>
    <s v="Averyl"/>
    <s v="Gosz"/>
    <x v="0"/>
    <d v="1996-10-28T00:00:00"/>
    <n v="23"/>
    <x v="4"/>
    <s v="Financial Analyst"/>
    <x v="2"/>
    <n v="80"/>
    <n v="1"/>
    <n v="5"/>
    <x v="0"/>
    <s v="N"/>
    <x v="0"/>
    <s v="1 Bay Pass"/>
    <n v="3219"/>
    <x v="1"/>
    <s v="Australia"/>
    <n v="0.71040199205882648"/>
    <n v="1"/>
  </r>
  <r>
    <n v="2372"/>
    <n v="8"/>
    <n v="2940.03"/>
    <n v="1"/>
    <s v="Jim"/>
    <s v="Shoppee"/>
    <x v="1"/>
    <d v="1977-09-10T00:00:00"/>
    <n v="42"/>
    <x v="3"/>
    <s v="Clinical Specialist"/>
    <x v="0"/>
    <n v="14"/>
    <n v="10"/>
    <n v="12"/>
    <x v="2"/>
    <s v="N"/>
    <x v="1"/>
    <s v="0 Gateway Road"/>
    <n v="3149"/>
    <x v="1"/>
    <s v="Australia"/>
    <n v="0.60051745504679177"/>
    <n v="1"/>
  </r>
  <r>
    <n v="2374"/>
    <n v="7"/>
    <n v="5300.04"/>
    <n v="15"/>
    <s v="Dolf"/>
    <s v="Baudichon"/>
    <x v="1"/>
    <d v="1993-06-15T00:00:00"/>
    <n v="27"/>
    <x v="4"/>
    <s v="Design Engineer"/>
    <x v="2"/>
    <n v="6"/>
    <n v="9"/>
    <n v="9"/>
    <x v="0"/>
    <s v="N"/>
    <x v="1"/>
    <s v="43898 Prentice Court"/>
    <n v="3025"/>
    <x v="1"/>
    <s v="Australia"/>
    <n v="0.62847628959581958"/>
    <n v="1"/>
  </r>
  <r>
    <n v="2375"/>
    <n v="7"/>
    <n v="5641.4700000000012"/>
    <n v="44"/>
    <s v="Alika"/>
    <s v="Milbourne"/>
    <x v="0"/>
    <d v="1987-03-17T00:00:00"/>
    <n v="33"/>
    <x v="2"/>
    <s v="Sales Representative"/>
    <x v="5"/>
    <n v="21"/>
    <n v="8"/>
    <n v="8"/>
    <x v="2"/>
    <s v="N"/>
    <x v="1"/>
    <s v="2 Melody Alley"/>
    <n v="3172"/>
    <x v="1"/>
    <s v="Australia"/>
    <n v="0.61021247432285164"/>
    <n v="1"/>
  </r>
  <r>
    <n v="2377"/>
    <n v="5"/>
    <n v="4707.5499999999993"/>
    <n v="8"/>
    <s v="Kristien"/>
    <s v="Dunne"/>
    <x v="0"/>
    <d v="1998-10-02T00:00:00"/>
    <n v="21"/>
    <x v="5"/>
    <s v="Analog Circuit Design manager"/>
    <x v="6"/>
    <n v="29"/>
    <n v="2"/>
    <n v="11"/>
    <x v="1"/>
    <s v="N"/>
    <x v="1"/>
    <s v="86686 Novick Center"/>
    <n v="3147"/>
    <x v="1"/>
    <s v="Australia"/>
    <n v="0.56767186318436058"/>
    <n v="1"/>
  </r>
  <r>
    <n v="2379"/>
    <n v="11"/>
    <n v="8252.73"/>
    <n v="4"/>
    <s v="Trixie"/>
    <s v="Piscopiello"/>
    <x v="0"/>
    <d v="1981-05-05T00:00:00"/>
    <n v="39"/>
    <x v="2"/>
    <s v="Occupational Therapist"/>
    <x v="0"/>
    <n v="85"/>
    <n v="15"/>
    <n v="10"/>
    <x v="2"/>
    <s v="N"/>
    <x v="0"/>
    <s v="5390 Park Meadow Park"/>
    <n v="2222"/>
    <x v="0"/>
    <s v="Australia"/>
    <n v="0.8242203066422058"/>
    <n v="1"/>
  </r>
  <r>
    <n v="2383"/>
    <n v="9"/>
    <n v="5876.0700000000006"/>
    <n v="22"/>
    <s v="Zaria"/>
    <s v="Eberz"/>
    <x v="0"/>
    <d v="1978-09-15T00:00:00"/>
    <n v="41"/>
    <x v="2"/>
    <s v="Compensation Analyst"/>
    <x v="2"/>
    <n v="34"/>
    <n v="15"/>
    <n v="9"/>
    <x v="0"/>
    <s v="N"/>
    <x v="1"/>
    <s v="25925 Service Crossing"/>
    <n v="2147"/>
    <x v="0"/>
    <s v="Australia"/>
    <n v="0.68881462191149745"/>
    <n v="1"/>
  </r>
  <r>
    <n v="2385"/>
    <n v="8"/>
    <n v="4797.1299999999992"/>
    <n v="32"/>
    <s v="Gaultiero"/>
    <s v="Lissenden"/>
    <x v="1"/>
    <d v="1958-12-17T00:00:00"/>
    <n v="61"/>
    <x v="1"/>
    <s v="Dental Hygienist"/>
    <x v="0"/>
    <n v="70"/>
    <n v="8"/>
    <n v="7"/>
    <x v="0"/>
    <s v="N"/>
    <x v="1"/>
    <s v="1816 Monument Park"/>
    <n v="3074"/>
    <x v="1"/>
    <s v="Australia"/>
    <n v="0.62324617862116649"/>
    <n v="1"/>
  </r>
  <r>
    <n v="2386"/>
    <n v="7"/>
    <n v="5453.86"/>
    <n v="13"/>
    <s v="Adrianne"/>
    <s v="Lowerson"/>
    <x v="0"/>
    <d v="1997-07-06T00:00:00"/>
    <n v="23"/>
    <x v="4"/>
    <s v="Compensation Analyst"/>
    <x v="2"/>
    <n v="93"/>
    <n v="2"/>
    <n v="9"/>
    <x v="0"/>
    <s v="N"/>
    <x v="1"/>
    <s v="1 Nova Avenue"/>
    <n v="2200"/>
    <x v="0"/>
    <s v="Australia"/>
    <n v="0.63475832134176458"/>
    <n v="1"/>
  </r>
  <r>
    <n v="2391"/>
    <n v="9"/>
    <n v="4852.43"/>
    <n v="13"/>
    <s v="Corny"/>
    <s v="Millott"/>
    <x v="0"/>
    <d v="1961-04-22T00:00:00"/>
    <n v="59"/>
    <x v="1"/>
    <s v="Nurse Practicioner"/>
    <x v="0"/>
    <n v="72"/>
    <n v="14"/>
    <n v="7"/>
    <x v="0"/>
    <s v="N"/>
    <x v="1"/>
    <s v="9501 Melby Avenue"/>
    <n v="4178"/>
    <x v="2"/>
    <s v="Australia"/>
    <n v="0.66849699487979231"/>
    <n v="1"/>
  </r>
  <r>
    <n v="2397"/>
    <n v="9"/>
    <n v="4002.32"/>
    <n v="54"/>
    <s v="Cassius"/>
    <s v="Birchenough"/>
    <x v="1"/>
    <d v="1985-06-10T00:00:00"/>
    <n v="35"/>
    <x v="2"/>
    <s v="Analyst Programmer"/>
    <x v="5"/>
    <n v="33"/>
    <n v="4"/>
    <n v="7"/>
    <x v="2"/>
    <s v="N"/>
    <x v="0"/>
    <s v="44083 Village Court"/>
    <n v="2142"/>
    <x v="0"/>
    <s v="Australia"/>
    <n v="0.60493453736877822"/>
    <n v="1"/>
  </r>
  <r>
    <n v="2400"/>
    <n v="8"/>
    <n v="5205.75"/>
    <n v="20"/>
    <s v="Lindsay"/>
    <s v="Stollsteiner"/>
    <x v="1"/>
    <d v="1978-02-28T00:00:00"/>
    <n v="42"/>
    <x v="3"/>
    <s v="Office Assistant III"/>
    <x v="7"/>
    <n v="73"/>
    <n v="22"/>
    <n v="11"/>
    <x v="0"/>
    <s v="N"/>
    <x v="0"/>
    <s v="846 Carberry Street"/>
    <n v="4218"/>
    <x v="2"/>
    <s v="Australia"/>
    <n v="0.64637505236170911"/>
    <n v="1"/>
  </r>
  <r>
    <n v="2401"/>
    <n v="8"/>
    <n v="5804.2800000000007"/>
    <n v="22"/>
    <s v="Drake"/>
    <s v="Riguard"/>
    <x v="1"/>
    <d v="1977-07-31T00:00:00"/>
    <n v="43"/>
    <x v="3"/>
    <s v="Staff Scientist"/>
    <x v="1"/>
    <n v="7"/>
    <n v="15"/>
    <n v="6"/>
    <x v="0"/>
    <s v="N"/>
    <x v="0"/>
    <s v="4 Center Park"/>
    <n v="3807"/>
    <x v="1"/>
    <s v="Australia"/>
    <n v="0.66139714533999738"/>
    <n v="1"/>
  </r>
  <r>
    <n v="2412"/>
    <n v="6"/>
    <n v="3903.57"/>
    <n v="18"/>
    <s v="Tiffi"/>
    <s v="Havercroft"/>
    <x v="0"/>
    <d v="1981-05-26T00:00:00"/>
    <n v="39"/>
    <x v="2"/>
    <s v="Chemical Engineer"/>
    <x v="1"/>
    <n v="77"/>
    <n v="8"/>
    <n v="8"/>
    <x v="2"/>
    <s v="N"/>
    <x v="1"/>
    <s v="881 Debs Center"/>
    <n v="4051"/>
    <x v="2"/>
    <s v="Australia"/>
    <n v="0.56065863077115607"/>
    <n v="1"/>
  </r>
  <r>
    <n v="2413"/>
    <n v="7"/>
    <n v="4523.2299999999996"/>
    <n v="59"/>
    <s v="Abbey"/>
    <s v="Murrow"/>
    <x v="1"/>
    <d v="1943-08-11T00:00:00"/>
    <n v="76"/>
    <x v="7"/>
    <s v="Environmental Specialist"/>
    <x v="1"/>
    <n v="27"/>
    <n v="17"/>
    <n v="8"/>
    <x v="1"/>
    <s v="N"/>
    <x v="0"/>
    <s v="423 Debra Terrace"/>
    <n v="3082"/>
    <x v="1"/>
    <s v="Australia"/>
    <n v="0.5640999331864418"/>
    <n v="1"/>
  </r>
  <r>
    <n v="2418"/>
    <n v="7"/>
    <n v="5457.09"/>
    <n v="3"/>
    <s v="Elspeth"/>
    <s v="Brazil"/>
    <x v="0"/>
    <d v="1970-04-05T00:00:00"/>
    <n v="50"/>
    <x v="3"/>
    <s v="Software Engineer III"/>
    <x v="7"/>
    <n v="82"/>
    <n v="13"/>
    <n v="5"/>
    <x v="0"/>
    <s v="N"/>
    <x v="0"/>
    <s v="31168 Messerschmidt Street"/>
    <n v="3024"/>
    <x v="1"/>
    <s v="Australia"/>
    <n v="0.64448151256627462"/>
    <n v="1"/>
  </r>
  <r>
    <n v="2425"/>
    <n v="9"/>
    <n v="3921.82"/>
    <n v="9"/>
    <s v="Barn"/>
    <s v="Sainsberry"/>
    <x v="1"/>
    <d v="1976-03-19T00:00:00"/>
    <n v="44"/>
    <x v="3"/>
    <s v="Help Desk Technician"/>
    <x v="1"/>
    <n v="32"/>
    <n v="11"/>
    <n v="10"/>
    <x v="0"/>
    <s v="N"/>
    <x v="0"/>
    <s v="16 Dwight Court"/>
    <n v="2154"/>
    <x v="0"/>
    <s v="Australia"/>
    <n v="0.64599781328657324"/>
    <n v="1"/>
  </r>
  <r>
    <n v="2427"/>
    <n v="6"/>
    <n v="4388.13"/>
    <n v="4"/>
    <s v="Myrta"/>
    <s v="Whibley"/>
    <x v="0"/>
    <d v="1998-10-15T00:00:00"/>
    <n v="21"/>
    <x v="5"/>
    <s v="Senior Developer"/>
    <x v="1"/>
    <n v="20"/>
    <n v="2"/>
    <n v="8"/>
    <x v="1"/>
    <s v="N"/>
    <x v="0"/>
    <s v="96 Hintze Point"/>
    <n v="2147"/>
    <x v="0"/>
    <s v="Australia"/>
    <n v="0.5878642259186746"/>
    <n v="1"/>
  </r>
  <r>
    <n v="2428"/>
    <n v="8"/>
    <n v="6011.2999999999993"/>
    <n v="38"/>
    <s v="Pauly"/>
    <s v="Keightley"/>
    <x v="1"/>
    <d v="1968-07-26T00:00:00"/>
    <n v="52"/>
    <x v="1"/>
    <s v="Help Desk Operator"/>
    <x v="1"/>
    <n v="74"/>
    <n v="9"/>
    <n v="7"/>
    <x v="0"/>
    <s v="N"/>
    <x v="0"/>
    <s v="34222 Vera Circle"/>
    <n v="3240"/>
    <x v="1"/>
    <s v="Australia"/>
    <n v="0.65184851896739082"/>
    <n v="1"/>
  </r>
  <r>
    <n v="2433"/>
    <n v="10"/>
    <n v="5108.66"/>
    <n v="27"/>
    <s v="Burty"/>
    <s v="Strutz"/>
    <x v="1"/>
    <d v="1976-07-19T00:00:00"/>
    <n v="44"/>
    <x v="3"/>
    <s v="Nurse Practicioner"/>
    <x v="1"/>
    <n v="38"/>
    <n v="8"/>
    <n v="9"/>
    <x v="1"/>
    <s v="N"/>
    <x v="0"/>
    <s v="618 Kropf Drive"/>
    <n v="2261"/>
    <x v="0"/>
    <s v="Australia"/>
    <n v="0.68765279793667333"/>
    <n v="1"/>
  </r>
  <r>
    <n v="2434"/>
    <n v="9"/>
    <n v="6874.5300000000007"/>
    <n v="1"/>
    <s v="Lenci"/>
    <s v="Soars"/>
    <x v="1"/>
    <d v="1956-11-17T00:00:00"/>
    <n v="63"/>
    <x v="0"/>
    <s v="Environmental Specialist"/>
    <x v="1"/>
    <n v="40"/>
    <n v="18"/>
    <n v="4"/>
    <x v="2"/>
    <s v="N"/>
    <x v="1"/>
    <s v="1966 Glendale Avenue"/>
    <n v="4207"/>
    <x v="2"/>
    <s v="Australia"/>
    <n v="0.7373144167163751"/>
    <n v="1"/>
  </r>
  <r>
    <n v="2438"/>
    <n v="7"/>
    <n v="3058.73"/>
    <n v="28"/>
    <s v="Lorianne"/>
    <s v="Ethersey"/>
    <x v="0"/>
    <d v="1983-01-29T00:00:00"/>
    <n v="37"/>
    <x v="2"/>
    <s v="Speech Pathologist"/>
    <x v="1"/>
    <n v="76"/>
    <n v="4"/>
    <n v="7"/>
    <x v="0"/>
    <s v="N"/>
    <x v="0"/>
    <s v="99739 Coolidge Crossing"/>
    <n v="2760"/>
    <x v="0"/>
    <s v="Australia"/>
    <n v="0.55248837498288372"/>
    <n v="1"/>
  </r>
  <r>
    <n v="2446"/>
    <n v="7"/>
    <n v="5417.47"/>
    <n v="72"/>
    <s v="Lovell"/>
    <s v="Kiss"/>
    <x v="1"/>
    <d v="1956-09-07T00:00:00"/>
    <n v="63"/>
    <x v="0"/>
    <s v="Tax Accountant"/>
    <x v="5"/>
    <n v="33"/>
    <n v="17"/>
    <n v="11"/>
    <x v="2"/>
    <s v="N"/>
    <x v="1"/>
    <s v="047 Kedzie Park"/>
    <n v="2206"/>
    <x v="0"/>
    <s v="Australia"/>
    <n v="0.57690067847789828"/>
    <n v="1"/>
  </r>
  <r>
    <n v="2454"/>
    <n v="10"/>
    <n v="6272.21"/>
    <n v="30"/>
    <s v="Gene"/>
    <s v="Brome"/>
    <x v="0"/>
    <d v="1960-02-13T00:00:00"/>
    <n v="60"/>
    <x v="1"/>
    <s v="Senior Sales Associate"/>
    <x v="7"/>
    <n v="81"/>
    <n v="12"/>
    <n v="8"/>
    <x v="0"/>
    <s v="N"/>
    <x v="0"/>
    <s v="15 Shelley Hill"/>
    <n v="2164"/>
    <x v="0"/>
    <s v="Australia"/>
    <n v="0.71771126160971299"/>
    <n v="1"/>
  </r>
  <r>
    <n v="2455"/>
    <n v="8"/>
    <n v="4737.6799999999994"/>
    <n v="76"/>
    <s v="Kathe"/>
    <s v="Heatlie"/>
    <x v="0"/>
    <d v="1977-10-09T00:00:00"/>
    <n v="42"/>
    <x v="3"/>
    <s v="Tax Accountant"/>
    <x v="1"/>
    <n v="64"/>
    <n v="21"/>
    <n v="5"/>
    <x v="0"/>
    <s v="N"/>
    <x v="1"/>
    <s v="1556 Sheridan Hill"/>
    <n v="4165"/>
    <x v="2"/>
    <s v="Australia"/>
    <n v="0.57918314302281559"/>
    <n v="1"/>
  </r>
  <r>
    <n v="2458"/>
    <n v="7"/>
    <n v="7756.79"/>
    <n v="5"/>
    <s v="Leilah"/>
    <s v="Liddel"/>
    <x v="0"/>
    <d v="1964-04-20T00:00:00"/>
    <n v="56"/>
    <x v="1"/>
    <s v="Media Manager II"/>
    <x v="1"/>
    <n v="73"/>
    <n v="5"/>
    <n v="10"/>
    <x v="1"/>
    <s v="N"/>
    <x v="0"/>
    <s v="6 Ryan Drive"/>
    <n v="2165"/>
    <x v="0"/>
    <s v="Australia"/>
    <n v="0.70767525152997368"/>
    <n v="1"/>
  </r>
  <r>
    <n v="2459"/>
    <n v="11"/>
    <n v="4737.3"/>
    <n v="54"/>
    <s v="Jeanna"/>
    <s v="Naulls"/>
    <x v="0"/>
    <d v="1986-01-10T00:00:00"/>
    <n v="34"/>
    <x v="2"/>
    <s v="Quality Engineer"/>
    <x v="1"/>
    <n v="67"/>
    <n v="18"/>
    <n v="6"/>
    <x v="1"/>
    <s v="N"/>
    <x v="1"/>
    <s v="975 Annamark Hill"/>
    <n v="4034"/>
    <x v="2"/>
    <s v="Australia"/>
    <n v="0.67651603050235676"/>
    <n v="1"/>
  </r>
  <r>
    <n v="2463"/>
    <n v="8"/>
    <n v="5972.6200000000008"/>
    <n v="65"/>
    <s v="Krystle"/>
    <s v="Jovicevic"/>
    <x v="0"/>
    <d v="1978-01-30T00:00:00"/>
    <n v="42"/>
    <x v="3"/>
    <s v="Pharmacist"/>
    <x v="0"/>
    <n v="54"/>
    <n v="12"/>
    <n v="10"/>
    <x v="0"/>
    <s v="N"/>
    <x v="1"/>
    <s v="22 Hayes Center"/>
    <n v="3156"/>
    <x v="1"/>
    <s v="Australia"/>
    <n v="0.62474756043669943"/>
    <n v="1"/>
  </r>
  <r>
    <n v="2464"/>
    <n v="13"/>
    <n v="7817.1"/>
    <n v="3"/>
    <s v="Cleve"/>
    <s v="Jindrak"/>
    <x v="1"/>
    <d v="1983-04-06T00:00:00"/>
    <n v="37"/>
    <x v="2"/>
    <s v="Speech Pathologist"/>
    <x v="5"/>
    <n v="78"/>
    <n v="6"/>
    <n v="8"/>
    <x v="0"/>
    <s v="N"/>
    <x v="1"/>
    <s v="3126 Butterfield Pass"/>
    <n v="2573"/>
    <x v="0"/>
    <s v="Australia"/>
    <n v="0.86361707407106625"/>
    <n v="1"/>
  </r>
  <r>
    <n v="2465"/>
    <n v="9"/>
    <n v="4384.09"/>
    <n v="12"/>
    <s v="Paloma"/>
    <s v="Nilles"/>
    <x v="0"/>
    <d v="1984-06-12T00:00:00"/>
    <n v="36"/>
    <x v="2"/>
    <s v="Senior Editor"/>
    <x v="1"/>
    <n v="31"/>
    <n v="2"/>
    <n v="8"/>
    <x v="0"/>
    <s v="N"/>
    <x v="0"/>
    <s v="0 Moulton Plaza"/>
    <n v="2761"/>
    <x v="0"/>
    <s v="Australia"/>
    <n v="0.65619828987034556"/>
    <n v="1"/>
  </r>
  <r>
    <n v="2468"/>
    <n v="9"/>
    <n v="6900.7899999999991"/>
    <n v="22"/>
    <s v="Parker"/>
    <s v="Barenskie"/>
    <x v="1"/>
    <d v="1995-12-12T00:00:00"/>
    <n v="24"/>
    <x v="4"/>
    <s v="Marketing Assistant"/>
    <x v="5"/>
    <n v="51"/>
    <n v="1"/>
    <n v="8"/>
    <x v="1"/>
    <s v="N"/>
    <x v="1"/>
    <s v="62052 Loomis Avenue"/>
    <n v="4014"/>
    <x v="2"/>
    <s v="Australia"/>
    <n v="0.71783138629963628"/>
    <n v="1"/>
  </r>
  <r>
    <n v="2474"/>
    <n v="7"/>
    <n v="4958.1000000000004"/>
    <n v="65"/>
    <s v="Chrysa"/>
    <s v="Burrett"/>
    <x v="0"/>
    <d v="1980-06-08T00:00:00"/>
    <n v="40"/>
    <x v="2"/>
    <s v="Executive Secretary"/>
    <x v="3"/>
    <n v="59"/>
    <n v="6"/>
    <n v="2"/>
    <x v="1"/>
    <s v="N"/>
    <x v="0"/>
    <s v="70 Erie Street"/>
    <n v="4814"/>
    <x v="2"/>
    <s v="Australia"/>
    <n v="0.57063501175610587"/>
    <n v="1"/>
  </r>
  <r>
    <n v="2475"/>
    <n v="7"/>
    <n v="6245.25"/>
    <n v="86"/>
    <s v="Cammi"/>
    <s v="Ambrogioni"/>
    <x v="0"/>
    <d v="1977-05-02T00:00:00"/>
    <n v="43"/>
    <x v="3"/>
    <s v="Quality Control Specialist"/>
    <x v="1"/>
    <n v="68"/>
    <n v="20"/>
    <n v="5"/>
    <x v="0"/>
    <s v="N"/>
    <x v="1"/>
    <s v="3 Talisman Place"/>
    <n v="4017"/>
    <x v="2"/>
    <s v="Australia"/>
    <n v="0.58685631818197825"/>
    <n v="1"/>
  </r>
  <r>
    <n v="2476"/>
    <n v="14"/>
    <n v="7493.23"/>
    <n v="15"/>
    <s v="Hal"/>
    <s v="Braddon"/>
    <x v="1"/>
    <d v="1956-09-25T00:00:00"/>
    <n v="63"/>
    <x v="0"/>
    <s v="Administrative Officer"/>
    <x v="7"/>
    <n v="13"/>
    <n v="17"/>
    <n v="5"/>
    <x v="1"/>
    <s v="N"/>
    <x v="1"/>
    <s v="567 Scott Park"/>
    <n v="4118"/>
    <x v="2"/>
    <s v="Australia"/>
    <n v="0.86827266228971056"/>
    <n v="1"/>
  </r>
  <r>
    <n v="2481"/>
    <n v="7"/>
    <n v="3836.24"/>
    <n v="21"/>
    <s v="Amber"/>
    <s v="Ruslin"/>
    <x v="0"/>
    <d v="1979-01-20T00:00:00"/>
    <n v="41"/>
    <x v="2"/>
    <s v="Chief Design Engineer"/>
    <x v="1"/>
    <n v="71"/>
    <n v="12"/>
    <n v="7"/>
    <x v="0"/>
    <s v="N"/>
    <x v="0"/>
    <s v="51800 Meadow Vale Point"/>
    <n v="3023"/>
    <x v="1"/>
    <s v="Australia"/>
    <n v="0.58124715936617499"/>
    <n v="1"/>
  </r>
  <r>
    <n v="2489"/>
    <n v="8"/>
    <n v="6854.85"/>
    <n v="41"/>
    <s v="Emma"/>
    <s v="Mates"/>
    <x v="0"/>
    <d v="1976-06-12T00:00:00"/>
    <n v="44"/>
    <x v="3"/>
    <s v="Speech Pathologist"/>
    <x v="5"/>
    <n v="42"/>
    <n v="15"/>
    <n v="9"/>
    <x v="0"/>
    <s v="N"/>
    <x v="1"/>
    <s v="9 Spaight Place"/>
    <n v="2102"/>
    <x v="0"/>
    <s v="Australia"/>
    <n v="0.67284561504322871"/>
    <n v="1"/>
  </r>
  <r>
    <n v="2492"/>
    <n v="10"/>
    <n v="8437.43"/>
    <n v="8"/>
    <s v="Gayelord"/>
    <s v="Lipman"/>
    <x v="1"/>
    <d v="1974-02-01T00:00:00"/>
    <n v="46"/>
    <x v="3"/>
    <s v="Design Engineer"/>
    <x v="1"/>
    <n v="35"/>
    <n v="9"/>
    <n v="9"/>
    <x v="1"/>
    <s v="N"/>
    <x v="1"/>
    <s v="46 Victoria Center"/>
    <n v="2770"/>
    <x v="0"/>
    <s v="Australia"/>
    <n v="0.80021310814946989"/>
    <n v="1"/>
  </r>
  <r>
    <n v="2495"/>
    <n v="8"/>
    <n v="2232.7800000000002"/>
    <n v="32"/>
    <s v="Gwenore"/>
    <s v="Suero"/>
    <x v="0"/>
    <d v="1953-11-12T00:00:00"/>
    <n v="66"/>
    <x v="0"/>
    <s v="Assistant Professor"/>
    <x v="6"/>
    <n v="89"/>
    <n v="17"/>
    <n v="8"/>
    <x v="2"/>
    <s v="N"/>
    <x v="1"/>
    <s v="719 Vahlen Way"/>
    <n v="2560"/>
    <x v="0"/>
    <s v="Australia"/>
    <n v="0.55063205987777919"/>
    <n v="1"/>
  </r>
  <r>
    <n v="2498"/>
    <n v="8"/>
    <n v="3423.2"/>
    <n v="8"/>
    <s v="Rosana"/>
    <s v="Emmatt"/>
    <x v="0"/>
    <d v="1978-02-02T00:00:00"/>
    <n v="42"/>
    <x v="3"/>
    <s v="Software Test Engineer III"/>
    <x v="5"/>
    <n v="70"/>
    <n v="8"/>
    <n v="11"/>
    <x v="1"/>
    <s v="N"/>
    <x v="1"/>
    <s v="07623 Mandrake Trail"/>
    <n v="2093"/>
    <x v="0"/>
    <s v="Australia"/>
    <n v="0.60745706098362584"/>
    <n v="1"/>
  </r>
  <r>
    <n v="2505"/>
    <n v="9"/>
    <n v="3340.35"/>
    <n v="13"/>
    <s v="Myrah"/>
    <s v="McCarry"/>
    <x v="0"/>
    <d v="1980-08-25T00:00:00"/>
    <n v="39"/>
    <x v="2"/>
    <s v="VP Marketing"/>
    <x v="2"/>
    <n v="45"/>
    <n v="3"/>
    <n v="11"/>
    <x v="1"/>
    <s v="N"/>
    <x v="1"/>
    <s v="30 Redwing Pass"/>
    <n v="2112"/>
    <x v="0"/>
    <s v="Australia"/>
    <n v="0.62567976764111544"/>
    <n v="1"/>
  </r>
  <r>
    <n v="2508"/>
    <n v="10"/>
    <n v="6568.91"/>
    <n v="57"/>
    <s v="Virgil"/>
    <s v="Borkett"/>
    <x v="1"/>
    <d v="1996-11-04T00:00:00"/>
    <n v="23"/>
    <x v="4"/>
    <s v="Information Systems Manager"/>
    <x v="1"/>
    <n v="98"/>
    <n v="3"/>
    <n v="8"/>
    <x v="0"/>
    <s v="N"/>
    <x v="1"/>
    <s v="6220 Sugar Court"/>
    <n v="2300"/>
    <x v="0"/>
    <s v="Australia"/>
    <n v="0.70010718265636374"/>
    <n v="1"/>
  </r>
  <r>
    <n v="2509"/>
    <n v="8"/>
    <n v="3812.53"/>
    <n v="26"/>
    <s v="Danya"/>
    <s v="Beadles"/>
    <x v="1"/>
    <d v="1971-07-07T00:00:00"/>
    <n v="49"/>
    <x v="3"/>
    <s v="Help Desk Technician"/>
    <x v="2"/>
    <n v="99"/>
    <n v="7"/>
    <n v="2"/>
    <x v="0"/>
    <s v="N"/>
    <x v="1"/>
    <s v="53 Anthes Point"/>
    <n v="4341"/>
    <x v="2"/>
    <s v="Australia"/>
    <n v="0.60114452002272234"/>
    <n v="1"/>
  </r>
  <r>
    <n v="2523"/>
    <n v="9"/>
    <n v="4572.03"/>
    <n v="15"/>
    <s v="Lauree"/>
    <s v="Shewery"/>
    <x v="0"/>
    <d v="1961-10-29T00:00:00"/>
    <n v="58"/>
    <x v="1"/>
    <s v="VP Marketing"/>
    <x v="2"/>
    <n v="28"/>
    <n v="9"/>
    <n v="4"/>
    <x v="0"/>
    <s v="N"/>
    <x v="0"/>
    <s v="9 Oak Park"/>
    <n v="4205"/>
    <x v="2"/>
    <s v="Australia"/>
    <n v="0.65863062591367916"/>
    <n v="1"/>
  </r>
  <r>
    <n v="2527"/>
    <n v="7"/>
    <n v="4600.01"/>
    <n v="41"/>
    <s v="Arly"/>
    <s v="Petersen"/>
    <x v="0"/>
    <d v="1980-07-19T00:00:00"/>
    <n v="40"/>
    <x v="2"/>
    <s v="Technical Writer"/>
    <x v="1"/>
    <n v="60"/>
    <n v="16"/>
    <n v="2"/>
    <x v="2"/>
    <s v="N"/>
    <x v="0"/>
    <s v="633 Menomonie Junction"/>
    <n v="3523"/>
    <x v="1"/>
    <s v="Australia"/>
    <n v="0.58361120555588175"/>
    <n v="1"/>
  </r>
  <r>
    <n v="2528"/>
    <n v="7"/>
    <n v="4870.3499999999995"/>
    <n v="26"/>
    <s v="Cassie"/>
    <s v="Toffaloni"/>
    <x v="1"/>
    <d v="1978-09-23T00:00:00"/>
    <n v="41"/>
    <x v="2"/>
    <s v="Senior Editor"/>
    <x v="2"/>
    <n v="81"/>
    <n v="15"/>
    <n v="7"/>
    <x v="2"/>
    <s v="N"/>
    <x v="1"/>
    <s v="3 Myrtle Terrace"/>
    <n v="4161"/>
    <x v="2"/>
    <s v="Australia"/>
    <n v="0.6057139542370813"/>
    <n v="1"/>
  </r>
  <r>
    <n v="2531"/>
    <n v="7"/>
    <n v="3162.37"/>
    <n v="6"/>
    <s v="Brendan"/>
    <s v="Verbeke"/>
    <x v="1"/>
    <d v="1981-08-20T00:00:00"/>
    <n v="38"/>
    <x v="2"/>
    <s v="Teacher"/>
    <x v="7"/>
    <n v="48"/>
    <n v="8"/>
    <n v="5"/>
    <x v="1"/>
    <s v="N"/>
    <x v="0"/>
    <s v="46 Dawn Way"/>
    <n v="2340"/>
    <x v="0"/>
    <s v="Australia"/>
    <n v="0.57661292711314416"/>
    <n v="1"/>
  </r>
  <r>
    <n v="2536"/>
    <n v="6"/>
    <n v="4622.41"/>
    <n v="8"/>
    <s v="Aigneis"/>
    <s v="Brignall"/>
    <x v="0"/>
    <d v="1964-06-10T00:00:00"/>
    <n v="56"/>
    <x v="1"/>
    <s v="Associate Professor"/>
    <x v="0"/>
    <n v="71"/>
    <n v="16"/>
    <n v="7"/>
    <x v="0"/>
    <s v="N"/>
    <x v="0"/>
    <s v="601 Dryden Way"/>
    <n v="2264"/>
    <x v="0"/>
    <s v="Australia"/>
    <n v="0.59064558845264559"/>
    <n v="1"/>
  </r>
  <r>
    <n v="2537"/>
    <n v="11"/>
    <n v="6157.0299999999988"/>
    <n v="23"/>
    <s v="Peggi"/>
    <s v="Tolan"/>
    <x v="0"/>
    <d v="1989-09-06T00:00:00"/>
    <n v="30"/>
    <x v="4"/>
    <s v="Senior Quality Engineer"/>
    <x v="1"/>
    <n v="8"/>
    <n v="12"/>
    <n v="11"/>
    <x v="2"/>
    <s v="N"/>
    <x v="0"/>
    <s v="3144 Ruskin Trail"/>
    <n v="2046"/>
    <x v="0"/>
    <s v="Australia"/>
    <n v="0.74657656062653865"/>
    <n v="1"/>
  </r>
  <r>
    <n v="2538"/>
    <n v="9"/>
    <n v="5949.920000000001"/>
    <n v="36"/>
    <s v="Jacinta"/>
    <s v="Petrillo"/>
    <x v="0"/>
    <d v="1959-01-22T00:00:00"/>
    <n v="61"/>
    <x v="1"/>
    <s v="Tax Accountant"/>
    <x v="1"/>
    <n v="13"/>
    <n v="20"/>
    <n v="10"/>
    <x v="1"/>
    <s v="N"/>
    <x v="0"/>
    <s v="94554 Derek Trail"/>
    <n v="2009"/>
    <x v="0"/>
    <s v="Australia"/>
    <n v="0.67742139638883303"/>
    <n v="1"/>
  </r>
  <r>
    <n v="2542"/>
    <n v="7"/>
    <n v="6559.26"/>
    <n v="44"/>
    <s v="Amanda"/>
    <s v="Leverington"/>
    <x v="0"/>
    <d v="1966-03-11T00:00:00"/>
    <n v="54"/>
    <x v="1"/>
    <s v="Accounting Assistant I"/>
    <x v="7"/>
    <n v="43"/>
    <n v="12"/>
    <n v="8"/>
    <x v="2"/>
    <s v="N"/>
    <x v="0"/>
    <s v="2 Larry Trail"/>
    <n v="2207"/>
    <x v="0"/>
    <s v="Australia"/>
    <n v="0.63620132609483804"/>
    <n v="1"/>
  </r>
  <r>
    <n v="2548"/>
    <n v="12"/>
    <n v="5981.75"/>
    <n v="4"/>
    <s v="Kristien"/>
    <s v="Robberts"/>
    <x v="0"/>
    <d v="1971-07-30T00:00:00"/>
    <n v="49"/>
    <x v="3"/>
    <s v="Chief Design Engineer"/>
    <x v="1"/>
    <n v="11"/>
    <n v="13"/>
    <n v="7"/>
    <x v="0"/>
    <s v="N"/>
    <x v="1"/>
    <s v="12 Fairfield Parkway"/>
    <n v="3029"/>
    <x v="1"/>
    <s v="Australia"/>
    <n v="0.78529809519590588"/>
    <n v="1"/>
  </r>
  <r>
    <n v="2552"/>
    <n v="6"/>
    <n v="4292.3500000000004"/>
    <n v="36"/>
    <s v="Allard"/>
    <s v="Skipton"/>
    <x v="1"/>
    <d v="1973-11-02T00:00:00"/>
    <n v="46"/>
    <x v="3"/>
    <s v="Tax Accountant"/>
    <x v="1"/>
    <n v="1"/>
    <n v="17"/>
    <n v="9"/>
    <x v="2"/>
    <s v="N"/>
    <x v="0"/>
    <s v="25 Coleman Circle"/>
    <n v="2214"/>
    <x v="0"/>
    <s v="Australia"/>
    <n v="0.55433051558469471"/>
    <n v="1"/>
  </r>
  <r>
    <n v="2555"/>
    <n v="5"/>
    <n v="5495.54"/>
    <n v="2"/>
    <s v="Brad"/>
    <s v="Tenman"/>
    <x v="1"/>
    <d v="1976-09-19T00:00:00"/>
    <n v="43"/>
    <x v="3"/>
    <s v="Health Coach IV"/>
    <x v="0"/>
    <n v="43"/>
    <n v="11"/>
    <n v="7"/>
    <x v="2"/>
    <s v="N"/>
    <x v="1"/>
    <s v="48 Lighthouse Bay Point"/>
    <n v="2430"/>
    <x v="0"/>
    <s v="Australia"/>
    <n v="0.59576423455192762"/>
    <n v="1"/>
  </r>
  <r>
    <n v="2560"/>
    <n v="11"/>
    <n v="5595.44"/>
    <n v="46"/>
    <s v="Sherm"/>
    <s v="Tythe"/>
    <x v="1"/>
    <d v="1980-10-01T00:00:00"/>
    <n v="39"/>
    <x v="2"/>
    <s v="Developer IV"/>
    <x v="1"/>
    <n v="7"/>
    <n v="21"/>
    <n v="8"/>
    <x v="0"/>
    <s v="N"/>
    <x v="1"/>
    <s v="583 Eagle Crest Road"/>
    <n v="2000"/>
    <x v="0"/>
    <s v="Australia"/>
    <n v="0.70852116915693797"/>
    <n v="1"/>
  </r>
  <r>
    <n v="2565"/>
    <n v="9"/>
    <n v="7496.36"/>
    <n v="30"/>
    <s v="Joannes"/>
    <s v="Harbron"/>
    <x v="0"/>
    <d v="1969-08-17T00:00:00"/>
    <n v="50"/>
    <x v="3"/>
    <s v="Junior Executive"/>
    <x v="0"/>
    <n v="62"/>
    <n v="9"/>
    <n v="11"/>
    <x v="2"/>
    <s v="N"/>
    <x v="0"/>
    <s v="4821 Schlimgen Avenue"/>
    <n v="2007"/>
    <x v="0"/>
    <s v="Australia"/>
    <n v="0.72699062480045495"/>
    <n v="1"/>
  </r>
  <r>
    <n v="2566"/>
    <n v="10"/>
    <n v="3154.78"/>
    <n v="18"/>
    <s v="Nani"/>
    <s v="Brilleman"/>
    <x v="0"/>
    <d v="1996-10-29T00:00:00"/>
    <n v="23"/>
    <x v="4"/>
    <s v="Accountant II"/>
    <x v="4"/>
    <n v="48"/>
    <n v="6"/>
    <n v="8"/>
    <x v="2"/>
    <s v="N"/>
    <x v="0"/>
    <s v="54 Miller Parkway"/>
    <n v="3041"/>
    <x v="1"/>
    <s v="Australia"/>
    <n v="0.64099377529990309"/>
    <n v="1"/>
  </r>
  <r>
    <n v="2572"/>
    <n v="8"/>
    <n v="4558.42"/>
    <n v="80"/>
    <s v="Sheila"/>
    <s v="McInulty"/>
    <x v="0"/>
    <d v="1980-12-30T00:00:00"/>
    <n v="39"/>
    <x v="2"/>
    <s v="Engineer III"/>
    <x v="2"/>
    <n v="30"/>
    <n v="13"/>
    <n v="10"/>
    <x v="0"/>
    <s v="N"/>
    <x v="1"/>
    <s v="711 Summerview Junction"/>
    <n v="2075"/>
    <x v="0"/>
    <s v="Australia"/>
    <n v="0.57025438694382768"/>
    <n v="1"/>
  </r>
  <r>
    <n v="2574"/>
    <n v="9"/>
    <n v="6049.5899999999992"/>
    <n v="28"/>
    <s v="Humfrey"/>
    <s v="Boyse"/>
    <x v="1"/>
    <d v="1979-12-21T00:00:00"/>
    <n v="40"/>
    <x v="2"/>
    <s v="Tax Accountant"/>
    <x v="1"/>
    <n v="73"/>
    <n v="4"/>
    <n v="3"/>
    <x v="0"/>
    <s v="N"/>
    <x v="1"/>
    <s v="15952 Mockingbird Court"/>
    <n v="2470"/>
    <x v="0"/>
    <s v="Australia"/>
    <n v="0.6879491116638845"/>
    <n v="1"/>
  </r>
  <r>
    <n v="2580"/>
    <n v="8"/>
    <n v="5690.4500000000007"/>
    <n v="65"/>
    <s v="Kalinda"/>
    <m/>
    <x v="0"/>
    <d v="1988-07-04T00:00:00"/>
    <n v="32"/>
    <x v="2"/>
    <s v="Teacher"/>
    <x v="2"/>
    <n v="27"/>
    <n v="13"/>
    <n v="1"/>
    <x v="0"/>
    <s v="N"/>
    <x v="0"/>
    <s v="63785 Anthes Circle"/>
    <n v="3260"/>
    <x v="1"/>
    <s v="Australia"/>
    <n v="0.61675741639012949"/>
    <n v="1"/>
  </r>
  <r>
    <n v="2585"/>
    <n v="7"/>
    <n v="3498.11"/>
    <n v="6"/>
    <s v="Sly"/>
    <s v="Passo"/>
    <x v="1"/>
    <d v="1994-06-22T00:00:00"/>
    <n v="26"/>
    <x v="4"/>
    <s v="Geologist III"/>
    <x v="1"/>
    <n v="15"/>
    <n v="7"/>
    <n v="7"/>
    <x v="2"/>
    <s v="N"/>
    <x v="1"/>
    <s v="83441 Donald Pass"/>
    <n v="4565"/>
    <x v="2"/>
    <s v="Australia"/>
    <n v="0.58612000072903303"/>
    <n v="1"/>
  </r>
  <r>
    <n v="2587"/>
    <n v="9"/>
    <n v="4776.4299999999994"/>
    <n v="65"/>
    <s v="Maren"/>
    <s v="Dachs"/>
    <x v="0"/>
    <d v="1979-03-30T00:00:00"/>
    <n v="41"/>
    <x v="2"/>
    <s v="Data Coordiator"/>
    <x v="1"/>
    <n v="76"/>
    <n v="4"/>
    <n v="5"/>
    <x v="2"/>
    <s v="N"/>
    <x v="1"/>
    <s v="0671 Vera Drive"/>
    <n v="4812"/>
    <x v="2"/>
    <s v="Australia"/>
    <n v="0.61625993423976289"/>
    <n v="1"/>
  </r>
  <r>
    <n v="2590"/>
    <n v="6"/>
    <n v="5483"/>
    <n v="51"/>
    <s v="Roslyn"/>
    <s v="Tewkesbury."/>
    <x v="0"/>
    <d v="1964-09-22T00:00:00"/>
    <n v="55"/>
    <x v="1"/>
    <s v="General Manager"/>
    <x v="2"/>
    <n v="48"/>
    <n v="11"/>
    <n v="11"/>
    <x v="2"/>
    <s v="N"/>
    <x v="0"/>
    <s v="27 Grayhawk Alley"/>
    <n v="2102"/>
    <x v="0"/>
    <s v="Australia"/>
    <n v="0.57359829017173136"/>
    <n v="1"/>
  </r>
  <r>
    <n v="2591"/>
    <n v="6"/>
    <n v="5839.22"/>
    <n v="43"/>
    <s v="Estevan"/>
    <s v="Rylett"/>
    <x v="1"/>
    <d v="1974-02-04T00:00:00"/>
    <n v="46"/>
    <x v="3"/>
    <s v="Tax Accountant"/>
    <x v="5"/>
    <n v="50"/>
    <n v="13"/>
    <n v="12"/>
    <x v="1"/>
    <s v="N"/>
    <x v="1"/>
    <s v="5342 Hallows Lane"/>
    <n v="2021"/>
    <x v="0"/>
    <s v="Australia"/>
    <n v="0.5913906737501019"/>
    <n v="1"/>
  </r>
  <r>
    <n v="2592"/>
    <n v="8"/>
    <n v="6490.3"/>
    <n v="38"/>
    <s v="Archibaldo"/>
    <s v="Argrave"/>
    <x v="1"/>
    <d v="1995-06-19T00:00:00"/>
    <n v="25"/>
    <x v="4"/>
    <s v="Help Desk Operator"/>
    <x v="2"/>
    <n v="84"/>
    <n v="1"/>
    <n v="5"/>
    <x v="0"/>
    <s v="N"/>
    <x v="0"/>
    <s v="303 Michigan Avenue"/>
    <n v="3977"/>
    <x v="1"/>
    <s v="Australia"/>
    <n v="0.665412253589452"/>
    <n v="1"/>
  </r>
  <r>
    <n v="2595"/>
    <n v="8"/>
    <n v="4631.38"/>
    <n v="45"/>
    <s v="Land"/>
    <s v="Bangley"/>
    <x v="1"/>
    <d v="1977-08-17T00:00:00"/>
    <n v="42"/>
    <x v="3"/>
    <s v="Nurse Practicioner"/>
    <x v="1"/>
    <n v="56"/>
    <n v="8"/>
    <n v="6"/>
    <x v="2"/>
    <s v="N"/>
    <x v="0"/>
    <s v="755 Ramsey Terrace"/>
    <n v="4152"/>
    <x v="2"/>
    <s v="Australia"/>
    <n v="0.60603142691463008"/>
    <n v="1"/>
  </r>
  <r>
    <n v="2597"/>
    <n v="6"/>
    <n v="4017.66"/>
    <n v="6"/>
    <s v="Carita"/>
    <s v="Kemwall"/>
    <x v="0"/>
    <d v="1980-10-25T00:00:00"/>
    <n v="39"/>
    <x v="2"/>
    <s v="Civil Engineer"/>
    <x v="1"/>
    <n v="58"/>
    <n v="11"/>
    <n v="10"/>
    <x v="1"/>
    <s v="N"/>
    <x v="0"/>
    <s v="97 Waxwing Terrace"/>
    <n v="4217"/>
    <x v="2"/>
    <s v="Australia"/>
    <n v="0.57544736514168671"/>
    <n v="1"/>
  </r>
  <r>
    <n v="2601"/>
    <n v="8"/>
    <n v="4582.12"/>
    <n v="37"/>
    <s v="Morgana"/>
    <s v="Wardel"/>
    <x v="0"/>
    <d v="1975-01-18T00:00:00"/>
    <n v="45"/>
    <x v="3"/>
    <s v="Software Engineer III"/>
    <x v="2"/>
    <n v="48"/>
    <n v="13"/>
    <n v="7"/>
    <x v="2"/>
    <s v="N"/>
    <x v="1"/>
    <s v="9 Cambridge Junction"/>
    <n v="2315"/>
    <x v="0"/>
    <s v="Australia"/>
    <n v="0.6123419250763964"/>
    <n v="1"/>
  </r>
  <r>
    <n v="2603"/>
    <n v="7"/>
    <n v="4657.99"/>
    <n v="15"/>
    <s v="Mercy"/>
    <s v="Jost"/>
    <x v="0"/>
    <d v="1962-02-04T00:00:00"/>
    <n v="58"/>
    <x v="1"/>
    <s v="Nurse"/>
    <x v="2"/>
    <n v="44"/>
    <n v="11"/>
    <n v="11"/>
    <x v="1"/>
    <s v="N"/>
    <x v="1"/>
    <s v="84 Stuart Lane"/>
    <n v="3146"/>
    <x v="1"/>
    <s v="Australia"/>
    <n v="0.61029550501524676"/>
    <n v="1"/>
  </r>
  <r>
    <n v="2606"/>
    <n v="10"/>
    <n v="4718.43"/>
    <n v="6"/>
    <s v="Addi"/>
    <s v="Seager"/>
    <x v="0"/>
    <d v="1978-08-19T00:00:00"/>
    <n v="41"/>
    <x v="2"/>
    <s v="Electrical Engineer"/>
    <x v="1"/>
    <n v="56"/>
    <n v="12"/>
    <n v="10"/>
    <x v="1"/>
    <s v="N"/>
    <x v="1"/>
    <s v="906 Toban Lane"/>
    <n v="2093"/>
    <x v="0"/>
    <s v="Australia"/>
    <n v="0.69682937221480756"/>
    <n v="1"/>
  </r>
  <r>
    <n v="2607"/>
    <n v="8"/>
    <n v="1943.51"/>
    <n v="6"/>
    <s v="Laurent"/>
    <s v="Ainslee"/>
    <x v="1"/>
    <d v="1992-05-08T00:00:00"/>
    <n v="28"/>
    <x v="4"/>
    <s v="Registered Nurse"/>
    <x v="0"/>
    <n v="90"/>
    <n v="7"/>
    <n v="10"/>
    <x v="2"/>
    <s v="N"/>
    <x v="0"/>
    <s v="76085 Eagan Crossing"/>
    <n v="3071"/>
    <x v="1"/>
    <s v="Australia"/>
    <n v="0.56748335965549335"/>
    <n v="1"/>
  </r>
  <r>
    <n v="2610"/>
    <n v="8"/>
    <n v="5598.91"/>
    <n v="113"/>
    <s v="Arliene"/>
    <s v="Bartolijn"/>
    <x v="0"/>
    <d v="1954-04-30T00:00:00"/>
    <n v="66"/>
    <x v="0"/>
    <s v="Account Coordinator"/>
    <x v="6"/>
    <n v="41"/>
    <n v="10"/>
    <n v="7"/>
    <x v="0"/>
    <s v="N"/>
    <x v="1"/>
    <s v="1031 Kennedy Way"/>
    <n v="4507"/>
    <x v="2"/>
    <s v="Australia"/>
    <n v="0.56793300430429117"/>
    <n v="1"/>
  </r>
  <r>
    <n v="2611"/>
    <n v="7"/>
    <n v="2609.86"/>
    <n v="3"/>
    <s v="Aeriel"/>
    <s v="Lejeune"/>
    <x v="0"/>
    <d v="1991-02-18T00:00:00"/>
    <n v="29"/>
    <x v="4"/>
    <s v="Tax Accountant"/>
    <x v="2"/>
    <n v="36"/>
    <n v="9"/>
    <n v="10"/>
    <x v="2"/>
    <s v="N"/>
    <x v="1"/>
    <s v="23426 Transport Center"/>
    <n v="2218"/>
    <x v="0"/>
    <s v="Australia"/>
    <n v="0.56385714486696104"/>
    <n v="1"/>
  </r>
  <r>
    <n v="2615"/>
    <n v="9"/>
    <n v="5517.1200000000008"/>
    <n v="56"/>
    <s v="Cordelia"/>
    <m/>
    <x v="0"/>
    <d v="1998-08-13T00:00:00"/>
    <n v="21"/>
    <x v="5"/>
    <s v="Nurse"/>
    <x v="2"/>
    <n v="23"/>
    <n v="1"/>
    <n v="7"/>
    <x v="0"/>
    <s v="N"/>
    <x v="0"/>
    <s v="51313 Fulton Junction"/>
    <n v="2580"/>
    <x v="0"/>
    <s v="Australia"/>
    <n v="0.64590244062296631"/>
    <n v="1"/>
  </r>
  <r>
    <n v="2616"/>
    <n v="11"/>
    <n v="6417.9500000000007"/>
    <n v="43"/>
    <s v="Andee"/>
    <s v="Ormrod"/>
    <x v="0"/>
    <d v="1970-06-11T00:00:00"/>
    <n v="50"/>
    <x v="3"/>
    <s v="Nurse"/>
    <x v="1"/>
    <n v="28"/>
    <n v="13"/>
    <n v="9"/>
    <x v="1"/>
    <s v="N"/>
    <x v="0"/>
    <s v="889 Sundown Trail"/>
    <n v="2162"/>
    <x v="0"/>
    <s v="Australia"/>
    <n v="0.7347015171404554"/>
    <n v="1"/>
  </r>
  <r>
    <n v="2617"/>
    <n v="7"/>
    <n v="6814.2199999999993"/>
    <n v="127"/>
    <s v="Vanda"/>
    <s v="Donnellan"/>
    <x v="0"/>
    <d v="1959-10-20T00:00:00"/>
    <n v="60"/>
    <x v="1"/>
    <s v="Tax Accountant"/>
    <x v="0"/>
    <n v="79"/>
    <n v="18"/>
    <n v="9"/>
    <x v="1"/>
    <s v="N"/>
    <x v="1"/>
    <s v="55590 Ridgeview Court"/>
    <n v="2147"/>
    <x v="0"/>
    <s v="Australia"/>
    <n v="0.56347762795170442"/>
    <n v="1"/>
  </r>
  <r>
    <n v="2618"/>
    <n v="10"/>
    <n v="3007.93"/>
    <n v="8"/>
    <s v="Jay"/>
    <s v="Prue"/>
    <x v="1"/>
    <d v="1977-12-14T00:00:00"/>
    <n v="42"/>
    <x v="3"/>
    <s v="Administrative Assistant IV"/>
    <x v="1"/>
    <n v="85"/>
    <n v="4"/>
    <n v="8"/>
    <x v="0"/>
    <s v="N"/>
    <x v="1"/>
    <s v="2271 Fordem Plaza"/>
    <n v="2780"/>
    <x v="0"/>
    <s v="Australia"/>
    <n v="0.64646718512132562"/>
    <n v="1"/>
  </r>
  <r>
    <n v="2620"/>
    <n v="8"/>
    <n v="4919.5499999999993"/>
    <n v="31"/>
    <s v="Henderson"/>
    <s v="Koubek"/>
    <x v="1"/>
    <d v="1999-04-30T00:00:00"/>
    <n v="21"/>
    <x v="5"/>
    <s v="Civil Engineer"/>
    <x v="1"/>
    <n v="26"/>
    <n v="1"/>
    <n v="10"/>
    <x v="0"/>
    <s v="N"/>
    <x v="1"/>
    <s v="61 Northfield Pass"/>
    <n v="2190"/>
    <x v="0"/>
    <s v="Australia"/>
    <n v="0.62767589086710363"/>
    <n v="1"/>
  </r>
  <r>
    <n v="2621"/>
    <n v="7"/>
    <n v="3235.99"/>
    <n v="10"/>
    <s v="Moreen"/>
    <s v="Zoren"/>
    <x v="0"/>
    <d v="1974-02-21T00:00:00"/>
    <n v="46"/>
    <x v="3"/>
    <s v="Assistant Media Planner"/>
    <x v="4"/>
    <n v="24"/>
    <n v="15"/>
    <n v="7"/>
    <x v="1"/>
    <s v="N"/>
    <x v="1"/>
    <s v="536 Crowley Crossing"/>
    <n v="2167"/>
    <x v="0"/>
    <s v="Australia"/>
    <n v="0.57484491677784499"/>
    <n v="1"/>
  </r>
  <r>
    <n v="2622"/>
    <n v="7"/>
    <n v="3800.03"/>
    <n v="17"/>
    <s v="Natty"/>
    <s v="Sisneros"/>
    <x v="1"/>
    <d v="1979-12-10T00:00:00"/>
    <n v="40"/>
    <x v="2"/>
    <s v="Staff Accountant I"/>
    <x v="2"/>
    <n v="13"/>
    <n v="16"/>
    <n v="1"/>
    <x v="0"/>
    <s v="N"/>
    <x v="1"/>
    <s v="0 Erie Lane"/>
    <n v="4405"/>
    <x v="2"/>
    <s v="Australia"/>
    <n v="0.58407450020713436"/>
    <n v="1"/>
  </r>
  <r>
    <n v="2627"/>
    <n v="6"/>
    <n v="4375.2700000000004"/>
    <n v="34"/>
    <s v="Hildegaard"/>
    <s v="Gennrich"/>
    <x v="0"/>
    <d v="1971-10-29T00:00:00"/>
    <n v="48"/>
    <x v="3"/>
    <s v="Budget/Accounting Analyst II"/>
    <x v="5"/>
    <n v="7"/>
    <n v="12"/>
    <n v="7"/>
    <x v="0"/>
    <s v="N"/>
    <x v="0"/>
    <s v="383 Little Fleur Circle"/>
    <n v="2753"/>
    <x v="0"/>
    <s v="Australia"/>
    <n v="0.55860488807238484"/>
    <n v="1"/>
  </r>
  <r>
    <n v="2630"/>
    <n v="10"/>
    <n v="4794.58"/>
    <n v="63"/>
    <s v="Jonathon"/>
    <m/>
    <x v="1"/>
    <d v="1978-12-17T00:00:00"/>
    <n v="41"/>
    <x v="2"/>
    <s v="Senior Sales Associate"/>
    <x v="5"/>
    <n v="76"/>
    <n v="10"/>
    <n v="5"/>
    <x v="0"/>
    <s v="N"/>
    <x v="1"/>
    <s v="78019 Manley Center"/>
    <n v="2304"/>
    <x v="0"/>
    <s v="Australia"/>
    <n v="0.64408484467684723"/>
    <n v="1"/>
  </r>
  <r>
    <n v="2633"/>
    <n v="8"/>
    <n v="3679"/>
    <n v="16"/>
    <s v="Shayla"/>
    <s v="Colnett"/>
    <x v="0"/>
    <d v="1969-01-18T00:00:00"/>
    <n v="51"/>
    <x v="3"/>
    <s v="Tax Accountant"/>
    <x v="7"/>
    <n v="47"/>
    <n v="12"/>
    <n v="1"/>
    <x v="0"/>
    <s v="N"/>
    <x v="0"/>
    <s v="1945 Loomis Alley"/>
    <n v="2871"/>
    <x v="0"/>
    <s v="Australia"/>
    <n v="0.60699510927037825"/>
    <n v="1"/>
  </r>
  <r>
    <n v="2635"/>
    <n v="8"/>
    <n v="5178.5599999999986"/>
    <n v="69"/>
    <s v="Arty"/>
    <s v="Mac Geaney"/>
    <x v="1"/>
    <d v="1959-01-03T00:00:00"/>
    <n v="61"/>
    <x v="1"/>
    <s v="Nurse"/>
    <x v="5"/>
    <n v="45"/>
    <n v="14"/>
    <n v="8"/>
    <x v="0"/>
    <s v="N"/>
    <x v="1"/>
    <s v="13 Dexter Lane"/>
    <n v="3279"/>
    <x v="1"/>
    <s v="Australia"/>
    <n v="0.59840965186158801"/>
    <n v="1"/>
  </r>
  <r>
    <n v="2637"/>
    <n v="11"/>
    <n v="11222.65"/>
    <n v="55"/>
    <s v="Marcile"/>
    <s v="Christley"/>
    <x v="0"/>
    <d v="1972-07-30T00:00:00"/>
    <n v="48"/>
    <x v="3"/>
    <s v="Help Desk Operator"/>
    <x v="5"/>
    <n v="28"/>
    <n v="11"/>
    <n v="10"/>
    <x v="0"/>
    <s v="N"/>
    <x v="0"/>
    <s v="518 Colorado Trail"/>
    <n v="2100"/>
    <x v="0"/>
    <s v="Australia"/>
    <n v="0.85919704628067262"/>
    <n v="1"/>
  </r>
  <r>
    <n v="2638"/>
    <n v="9"/>
    <n v="4047.25"/>
    <n v="84"/>
    <s v="Moritz"/>
    <s v="Brognot"/>
    <x v="1"/>
    <d v="1977-02-10T00:00:00"/>
    <n v="43"/>
    <x v="3"/>
    <s v="Budget/Accounting Analyst III"/>
    <x v="6"/>
    <n v="1"/>
    <n v="15"/>
    <n v="11"/>
    <x v="0"/>
    <s v="N"/>
    <x v="0"/>
    <s v="3 Forest Dale Lane"/>
    <n v="2100"/>
    <x v="0"/>
    <s v="Australia"/>
    <n v="0.57731162587699547"/>
    <n v="1"/>
  </r>
  <r>
    <n v="2640"/>
    <n v="11"/>
    <n v="4246.5600000000004"/>
    <n v="68"/>
    <s v="Curran"/>
    <s v="McMeekan"/>
    <x v="1"/>
    <d v="1978-08-24T00:00:00"/>
    <n v="41"/>
    <x v="2"/>
    <s v="Computer Systems Analyst IV"/>
    <x v="1"/>
    <n v="75"/>
    <n v="12"/>
    <n v="10"/>
    <x v="2"/>
    <s v="N"/>
    <x v="1"/>
    <s v="55 Fordem Street"/>
    <n v="3147"/>
    <x v="1"/>
    <s v="Australia"/>
    <n v="0.6491354376931171"/>
    <n v="1"/>
  </r>
  <r>
    <n v="2641"/>
    <n v="7"/>
    <n v="2661.43"/>
    <n v="12"/>
    <s v="Vina"/>
    <s v="Tackell"/>
    <x v="0"/>
    <d v="1977-03-22T00:00:00"/>
    <n v="43"/>
    <x v="3"/>
    <s v="Software Test Engineer I"/>
    <x v="1"/>
    <n v="71"/>
    <n v="12"/>
    <n v="12"/>
    <x v="0"/>
    <s v="N"/>
    <x v="0"/>
    <s v="52753 Logan Hill"/>
    <n v="2031"/>
    <x v="0"/>
    <s v="Australia"/>
    <n v="0.5566488856480043"/>
    <n v="1"/>
  </r>
  <r>
    <n v="2651"/>
    <n v="7"/>
    <n v="6073.49"/>
    <n v="16"/>
    <s v="Silvan"/>
    <s v="Ellison"/>
    <x v="1"/>
    <d v="1978-10-20T00:00:00"/>
    <n v="41"/>
    <x v="2"/>
    <s v="Nuclear Power Engineer"/>
    <x v="1"/>
    <n v="10"/>
    <n v="10"/>
    <n v="6"/>
    <x v="0"/>
    <s v="N"/>
    <x v="0"/>
    <s v="6876 Mandrake Avenue"/>
    <n v="2298"/>
    <x v="0"/>
    <s v="Australia"/>
    <n v="0.64941472544146073"/>
    <n v="1"/>
  </r>
  <r>
    <n v="2652"/>
    <n v="5"/>
    <n v="5319.91"/>
    <n v="24"/>
    <s v="Kelbee"/>
    <s v="Bernat"/>
    <x v="1"/>
    <d v="1957-12-15T00:00:00"/>
    <n v="62"/>
    <x v="0"/>
    <s v="Biostatistician II"/>
    <x v="1"/>
    <n v="96"/>
    <n v="15"/>
    <n v="10"/>
    <x v="2"/>
    <s v="N"/>
    <x v="0"/>
    <s v="16 Hudson Alley"/>
    <n v="2234"/>
    <x v="0"/>
    <s v="Australia"/>
    <n v="0.56960115788003429"/>
    <n v="1"/>
  </r>
  <r>
    <n v="2653"/>
    <n v="9"/>
    <n v="7365.48"/>
    <n v="4"/>
    <s v="Aylmer"/>
    <s v="Glenwright"/>
    <x v="1"/>
    <d v="1995-01-05T00:00:00"/>
    <n v="25"/>
    <x v="4"/>
    <s v="Food Chemist"/>
    <x v="0"/>
    <n v="80"/>
    <n v="1"/>
    <n v="8"/>
    <x v="2"/>
    <s v="N"/>
    <x v="1"/>
    <s v="7163 2nd Point"/>
    <n v="3931"/>
    <x v="1"/>
    <s v="Australia"/>
    <n v="0.74832701837104654"/>
    <n v="1"/>
  </r>
  <r>
    <n v="2654"/>
    <n v="9"/>
    <n v="5504.95"/>
    <n v="109"/>
    <s v="Dawn"/>
    <s v="Yakovitch"/>
    <x v="0"/>
    <d v="1977-11-28T00:00:00"/>
    <n v="42"/>
    <x v="3"/>
    <s v="Tax Accountant"/>
    <x v="8"/>
    <n v="83"/>
    <n v="13"/>
    <n v="10"/>
    <x v="0"/>
    <s v="N"/>
    <x v="1"/>
    <s v="30 Parkside Terrace"/>
    <n v="2210"/>
    <x v="0"/>
    <s v="Australia"/>
    <n v="0.59450966684630857"/>
    <n v="1"/>
  </r>
  <r>
    <n v="2659"/>
    <n v="12"/>
    <n v="8143.9300000000012"/>
    <n v="1"/>
    <s v="Konstance"/>
    <s v="Elgey"/>
    <x v="0"/>
    <d v="1974-06-14T00:00:00"/>
    <n v="46"/>
    <x v="3"/>
    <s v="Professor"/>
    <x v="3"/>
    <n v="81"/>
    <n v="11"/>
    <n v="4"/>
    <x v="1"/>
    <s v="N"/>
    <x v="0"/>
    <s v="882 Mitchell Place"/>
    <n v="4151"/>
    <x v="2"/>
    <s v="Australia"/>
    <n v="0.84941357545737062"/>
    <n v="1"/>
  </r>
  <r>
    <n v="2662"/>
    <n v="9"/>
    <n v="6500.2999999999993"/>
    <n v="63"/>
    <s v="Louisette"/>
    <s v="Cullimore"/>
    <x v="0"/>
    <d v="1977-12-21T00:00:00"/>
    <n v="42"/>
    <x v="3"/>
    <s v="Accountant IV"/>
    <x v="7"/>
    <n v="53"/>
    <n v="16"/>
    <n v="2"/>
    <x v="0"/>
    <s v="N"/>
    <x v="0"/>
    <s v="648 Rigney Pass"/>
    <n v="2460"/>
    <x v="0"/>
    <s v="Australia"/>
    <n v="0.66700071659816529"/>
    <n v="1"/>
  </r>
  <r>
    <n v="2672"/>
    <n v="8"/>
    <n v="2415.1600000000012"/>
    <n v="16"/>
    <s v="Talbert"/>
    <s v="Folliss"/>
    <x v="1"/>
    <d v="1986-01-16T00:00:00"/>
    <n v="34"/>
    <x v="2"/>
    <s v="Clinical Specialist"/>
    <x v="0"/>
    <n v="21"/>
    <n v="4"/>
    <n v="12"/>
    <x v="2"/>
    <s v="N"/>
    <x v="1"/>
    <s v="8 Eagle Crest Circle"/>
    <n v="2137"/>
    <x v="0"/>
    <s v="Australia"/>
    <n v="0.57120723794523054"/>
    <n v="1"/>
  </r>
  <r>
    <n v="2680"/>
    <n v="8"/>
    <n v="3542.31"/>
    <n v="17"/>
    <s v="Noella"/>
    <s v="Firk"/>
    <x v="0"/>
    <d v="1959-05-11T00:00:00"/>
    <n v="61"/>
    <x v="1"/>
    <s v="Financial Analyst"/>
    <x v="2"/>
    <n v="0"/>
    <n v="14"/>
    <n v="11"/>
    <x v="0"/>
    <s v="N"/>
    <x v="0"/>
    <s v="4658 Tennessee Street"/>
    <n v="3121"/>
    <x v="1"/>
    <s v="Australia"/>
    <n v="0.60216131666315365"/>
    <n v="1"/>
  </r>
  <r>
    <n v="2682"/>
    <n v="8"/>
    <n v="3092.62"/>
    <n v="39"/>
    <s v="Annamarie"/>
    <s v="Bouzan"/>
    <x v="0"/>
    <d v="1987-11-01T00:00:00"/>
    <n v="32"/>
    <x v="2"/>
    <s v="Accountant III"/>
    <x v="1"/>
    <n v="54"/>
    <n v="20"/>
    <n v="5"/>
    <x v="1"/>
    <s v="N"/>
    <x v="0"/>
    <s v="446 Warrior Pass"/>
    <n v="4740"/>
    <x v="2"/>
    <s v="Australia"/>
    <n v="0.56823774497973178"/>
    <n v="1"/>
  </r>
  <r>
    <n v="2683"/>
    <n v="6"/>
    <n v="4760.68"/>
    <n v="17"/>
    <s v="Myrta"/>
    <s v="Rentilll"/>
    <x v="0"/>
    <d v="1965-04-14T00:00:00"/>
    <n v="55"/>
    <x v="1"/>
    <s v="Biostatistician II"/>
    <x v="1"/>
    <n v="81"/>
    <n v="6"/>
    <n v="8"/>
    <x v="2"/>
    <s v="N"/>
    <x v="0"/>
    <s v="25567 Linden Court"/>
    <n v="4564"/>
    <x v="2"/>
    <s v="Australia"/>
    <n v="0.58589239351705569"/>
    <n v="1"/>
  </r>
  <r>
    <n v="2684"/>
    <n v="9"/>
    <n v="6337.4000000000005"/>
    <n v="39"/>
    <s v="Erastus"/>
    <s v="Payley"/>
    <x v="1"/>
    <d v="1964-03-14T00:00:00"/>
    <n v="56"/>
    <x v="1"/>
    <s v="Health Coach IV"/>
    <x v="0"/>
    <n v="96"/>
    <n v="12"/>
    <n v="2"/>
    <x v="0"/>
    <s v="N"/>
    <x v="0"/>
    <s v="111 Hooker Avenue"/>
    <n v="4860"/>
    <x v="2"/>
    <s v="Australia"/>
    <n v="0.68550406146449672"/>
    <n v="1"/>
  </r>
  <r>
    <n v="2686"/>
    <n v="11"/>
    <n v="6119.73"/>
    <n v="25"/>
    <s v="Cully"/>
    <s v="Takos"/>
    <x v="1"/>
    <d v="1996-05-21T00:00:00"/>
    <n v="24"/>
    <x v="4"/>
    <s v="Automation Specialist II"/>
    <x v="2"/>
    <n v="63"/>
    <n v="4"/>
    <n v="8"/>
    <x v="2"/>
    <s v="N"/>
    <x v="1"/>
    <s v="16639 Bunting Circle"/>
    <n v="3174"/>
    <x v="1"/>
    <s v="Australia"/>
    <n v="0.74359399935692472"/>
    <n v="1"/>
  </r>
  <r>
    <n v="2687"/>
    <n v="7"/>
    <n v="3107.24"/>
    <n v="18"/>
    <s v="Fabe"/>
    <s v="Smallbone"/>
    <x v="1"/>
    <d v="1962-01-28T00:00:00"/>
    <n v="58"/>
    <x v="1"/>
    <s v="Chemical Engineer"/>
    <x v="1"/>
    <n v="67"/>
    <n v="20"/>
    <n v="10"/>
    <x v="1"/>
    <s v="N"/>
    <x v="0"/>
    <s v="40923 Truax Drive"/>
    <n v="2208"/>
    <x v="0"/>
    <s v="Australia"/>
    <n v="0.56349374972239774"/>
    <n v="1"/>
  </r>
  <r>
    <n v="2691"/>
    <n v="8"/>
    <n v="3088.92"/>
    <n v="61"/>
    <s v="Stearn"/>
    <s v="Boutton"/>
    <x v="1"/>
    <d v="1975-11-03T00:00:00"/>
    <n v="44"/>
    <x v="3"/>
    <s v="Librarian"/>
    <x v="4"/>
    <n v="41"/>
    <n v="18"/>
    <n v="6"/>
    <x v="0"/>
    <s v="N"/>
    <x v="1"/>
    <s v="7 Springview Lane"/>
    <n v="2256"/>
    <x v="0"/>
    <s v="Australia"/>
    <n v="0.54694317121717251"/>
    <n v="1"/>
  </r>
  <r>
    <n v="2695"/>
    <n v="8"/>
    <n v="8104.5800000000017"/>
    <n v="5"/>
    <s v="Kippy"/>
    <s v="Heater"/>
    <x v="0"/>
    <d v="1976-08-16T00:00:00"/>
    <n v="43"/>
    <x v="3"/>
    <s v="Statistician II"/>
    <x v="1"/>
    <n v="88"/>
    <n v="19"/>
    <n v="12"/>
    <x v="0"/>
    <s v="N"/>
    <x v="0"/>
    <s v="718 Fair Oaks Point"/>
    <n v="2068"/>
    <x v="0"/>
    <s v="Australia"/>
    <n v="0.74290815765406026"/>
    <n v="1"/>
  </r>
  <r>
    <n v="2698"/>
    <n v="7"/>
    <n v="3987.65"/>
    <n v="13"/>
    <s v="Nedi"/>
    <s v="MacClay"/>
    <x v="0"/>
    <d v="1974-06-15T00:00:00"/>
    <n v="46"/>
    <x v="3"/>
    <s v="Administrative Officer"/>
    <x v="0"/>
    <n v="19"/>
    <n v="20"/>
    <n v="8"/>
    <x v="1"/>
    <s v="N"/>
    <x v="1"/>
    <s v="77196 West Crossing"/>
    <n v="2166"/>
    <x v="0"/>
    <s v="Australia"/>
    <n v="0.59323998451459903"/>
    <n v="1"/>
  </r>
  <r>
    <n v="2701"/>
    <n v="9"/>
    <n v="4863.4699999999993"/>
    <n v="53"/>
    <s v="Ileana"/>
    <s v="Timms"/>
    <x v="0"/>
    <d v="1960-07-28T00:00:00"/>
    <n v="60"/>
    <x v="1"/>
    <s v="Dental Hygienist"/>
    <x v="0"/>
    <n v="13"/>
    <n v="7"/>
    <n v="4"/>
    <x v="2"/>
    <s v="N"/>
    <x v="0"/>
    <s v="41 Westport Center"/>
    <n v="3280"/>
    <x v="1"/>
    <s v="Australia"/>
    <n v="0.6302826998805926"/>
    <n v="1"/>
  </r>
  <r>
    <n v="2702"/>
    <n v="8"/>
    <n v="7613.27"/>
    <n v="20"/>
    <s v="Saraann"/>
    <s v="Gilliard"/>
    <x v="0"/>
    <d v="1976-11-30T00:00:00"/>
    <n v="43"/>
    <x v="3"/>
    <s v="Electrical Engineer"/>
    <x v="1"/>
    <n v="34"/>
    <n v="11"/>
    <n v="9"/>
    <x v="2"/>
    <s v="N"/>
    <x v="0"/>
    <s v="8598 Nova Parkway"/>
    <n v="2758"/>
    <x v="0"/>
    <s v="Australia"/>
    <n v="0.7145482514792556"/>
    <n v="1"/>
  </r>
  <r>
    <n v="2703"/>
    <n v="7"/>
    <n v="3679.59"/>
    <n v="20"/>
    <s v="Peria"/>
    <s v="Amis"/>
    <x v="0"/>
    <d v="1980-04-12T00:00:00"/>
    <n v="40"/>
    <x v="2"/>
    <s v="Tax Accountant"/>
    <x v="1"/>
    <n v="37"/>
    <n v="18"/>
    <n v="7"/>
    <x v="2"/>
    <s v="N"/>
    <x v="0"/>
    <s v="4826 Crowley Park"/>
    <n v="2779"/>
    <x v="0"/>
    <s v="Australia"/>
    <n v="0.57777450956414"/>
    <n v="1"/>
  </r>
  <r>
    <n v="2705"/>
    <n v="8"/>
    <n v="5470.7000000000007"/>
    <n v="3"/>
    <s v="Madalena"/>
    <s v="MacCaughey"/>
    <x v="0"/>
    <d v="1996-10-20T00:00:00"/>
    <n v="23"/>
    <x v="4"/>
    <s v="Nuclear Power Engineer"/>
    <x v="1"/>
    <n v="11"/>
    <n v="3"/>
    <n v="2"/>
    <x v="0"/>
    <s v="N"/>
    <x v="1"/>
    <s v="7107 Manitowish Road"/>
    <n v="4815"/>
    <x v="2"/>
    <s v="Australia"/>
    <n v="0.67025151924150861"/>
    <n v="1"/>
  </r>
  <r>
    <n v="2712"/>
    <n v="6"/>
    <n v="4116.13"/>
    <n v="17"/>
    <s v="Carissa"/>
    <s v="Hassent"/>
    <x v="0"/>
    <d v="1987-06-26T00:00:00"/>
    <n v="33"/>
    <x v="2"/>
    <s v="Tax Accountant"/>
    <x v="1"/>
    <n v="0"/>
    <n v="11"/>
    <n v="7"/>
    <x v="1"/>
    <s v="N"/>
    <x v="0"/>
    <s v="18652 Springs Plaza"/>
    <n v="2259"/>
    <x v="0"/>
    <s v="Australia"/>
    <n v="0.56764081700212976"/>
    <n v="1"/>
  </r>
  <r>
    <n v="2717"/>
    <n v="9"/>
    <n v="4465.46"/>
    <n v="42"/>
    <s v="Frederic"/>
    <s v="McGown"/>
    <x v="1"/>
    <d v="1981-03-25T00:00:00"/>
    <n v="39"/>
    <x v="2"/>
    <s v="Registered Nurse"/>
    <x v="0"/>
    <n v="31"/>
    <n v="13"/>
    <n v="5"/>
    <x v="0"/>
    <s v="N"/>
    <x v="1"/>
    <s v="6994 Hanson Place"/>
    <n v="2580"/>
    <x v="0"/>
    <s v="Australia"/>
    <n v="0.62960724161369397"/>
    <n v="1"/>
  </r>
  <r>
    <n v="2723"/>
    <n v="8"/>
    <n v="6591"/>
    <n v="41"/>
    <s v="Morganne"/>
    <s v="Smitham"/>
    <x v="0"/>
    <d v="1978-04-20T00:00:00"/>
    <n v="42"/>
    <x v="3"/>
    <s v="Associate Professor"/>
    <x v="1"/>
    <n v="71"/>
    <n v="18"/>
    <n v="9"/>
    <x v="0"/>
    <s v="N"/>
    <x v="0"/>
    <s v="8941 Harbort Point"/>
    <n v="2148"/>
    <x v="0"/>
    <s v="Australia"/>
    <n v="0.66537423429159859"/>
    <n v="1"/>
  </r>
  <r>
    <n v="2726"/>
    <n v="9"/>
    <n v="5184.97"/>
    <n v="28"/>
    <s v="Bradford"/>
    <s v="Monkton"/>
    <x v="1"/>
    <d v="1976-03-18T00:00:00"/>
    <n v="44"/>
    <x v="3"/>
    <s v="Administrative Officer"/>
    <x v="2"/>
    <n v="49"/>
    <n v="4"/>
    <n v="7"/>
    <x v="2"/>
    <s v="N"/>
    <x v="1"/>
    <s v="15776 Thackeray Alley"/>
    <n v="2261"/>
    <x v="0"/>
    <s v="Australia"/>
    <n v="0.66346586275172059"/>
    <n v="1"/>
  </r>
  <r>
    <n v="2728"/>
    <n v="8"/>
    <n v="4054.59"/>
    <n v="8"/>
    <s v="Imojean"/>
    <s v="Atyeo"/>
    <x v="0"/>
    <d v="1959-03-26T00:00:00"/>
    <n v="61"/>
    <x v="1"/>
    <s v="Physical Therapy Assistant"/>
    <x v="6"/>
    <n v="55"/>
    <n v="19"/>
    <n v="11"/>
    <x v="1"/>
    <s v="N"/>
    <x v="1"/>
    <s v="512 Forest Run Center"/>
    <n v="3188"/>
    <x v="1"/>
    <s v="Australia"/>
    <n v="0.62533598875611696"/>
    <n v="1"/>
  </r>
  <r>
    <n v="2729"/>
    <n v="6"/>
    <n v="5280.35"/>
    <n v="7"/>
    <s v="Meggi"/>
    <s v="Shipcott"/>
    <x v="0"/>
    <d v="2000-05-10T00:00:00"/>
    <n v="20"/>
    <x v="5"/>
    <s v="General Manager"/>
    <x v="1"/>
    <n v="76"/>
    <n v="1"/>
    <n v="5"/>
    <x v="0"/>
    <s v="N"/>
    <x v="0"/>
    <s v="304 Moland Street"/>
    <n v="3810"/>
    <x v="1"/>
    <s v="Australia"/>
    <n v="0.61023949937249955"/>
    <n v="1"/>
  </r>
  <r>
    <n v="2732"/>
    <n v="9"/>
    <n v="2787.95"/>
    <n v="17"/>
    <s v="Clarine"/>
    <s v="Yushkin"/>
    <x v="0"/>
    <d v="1961-03-01T00:00:00"/>
    <n v="59"/>
    <x v="1"/>
    <s v="Help Desk Operator"/>
    <x v="0"/>
    <n v="36"/>
    <n v="7"/>
    <n v="9"/>
    <x v="0"/>
    <s v="N"/>
    <x v="1"/>
    <s v="5705 Spaight Place"/>
    <n v="3067"/>
    <x v="1"/>
    <s v="Australia"/>
    <n v="0.60618489060831582"/>
    <n v="1"/>
  </r>
  <r>
    <n v="2733"/>
    <n v="9"/>
    <n v="7827.409999999998"/>
    <n v="29"/>
    <s v="Jordanna"/>
    <s v="Skyme"/>
    <x v="0"/>
    <d v="1985-03-07T00:00:00"/>
    <n v="35"/>
    <x v="2"/>
    <s v="Analog Circuit Design manager"/>
    <x v="1"/>
    <n v="89"/>
    <n v="17"/>
    <n v="2"/>
    <x v="0"/>
    <s v="N"/>
    <x v="0"/>
    <s v="81254 Buhler Trail"/>
    <n v="4740"/>
    <x v="2"/>
    <s v="Australia"/>
    <n v="0.7373280655520299"/>
    <n v="1"/>
  </r>
  <r>
    <n v="2737"/>
    <n v="9"/>
    <n v="5371.5700000000006"/>
    <n v="6"/>
    <s v="Andras"/>
    <s v="Yurocjkin"/>
    <x v="1"/>
    <d v="1998-07-20T00:00:00"/>
    <n v="22"/>
    <x v="4"/>
    <s v="Tax Accountant"/>
    <x v="5"/>
    <n v="28"/>
    <n v="3"/>
    <n v="8"/>
    <x v="0"/>
    <s v="N"/>
    <x v="0"/>
    <s v="86 Hansons Parkway"/>
    <n v="2211"/>
    <x v="0"/>
    <s v="Australia"/>
    <n v="0.68993957443155551"/>
    <n v="1"/>
  </r>
  <r>
    <n v="2740"/>
    <n v="8"/>
    <n v="4905.5300000000007"/>
    <n v="27"/>
    <s v="Godiva"/>
    <s v="Bulward"/>
    <x v="0"/>
    <d v="1963-02-02T00:00:00"/>
    <n v="57"/>
    <x v="1"/>
    <s v="Administrative Officer"/>
    <x v="2"/>
    <n v="61"/>
    <n v="12"/>
    <n v="7"/>
    <x v="2"/>
    <s v="N"/>
    <x v="0"/>
    <s v="28820 Monica Circle"/>
    <n v="2226"/>
    <x v="0"/>
    <s v="Australia"/>
    <n v="0.63113158091738164"/>
    <n v="1"/>
  </r>
  <r>
    <n v="2747"/>
    <n v="8"/>
    <n v="6371.1500000000005"/>
    <n v="15"/>
    <s v="Anna-diane"/>
    <s v="Crumpe"/>
    <x v="0"/>
    <d v="1955-09-23T00:00:00"/>
    <n v="64"/>
    <x v="0"/>
    <s v="Software Test Engineer III"/>
    <x v="1"/>
    <n v="5"/>
    <n v="11"/>
    <n v="9"/>
    <x v="2"/>
    <s v="N"/>
    <x v="1"/>
    <s v="5 Lakewood Gardens Court"/>
    <n v="2118"/>
    <x v="0"/>
    <s v="Australia"/>
    <n v="0.68419128450243072"/>
    <n v="1"/>
  </r>
  <r>
    <n v="2750"/>
    <n v="11"/>
    <n v="5964.0499999999993"/>
    <n v="43"/>
    <s v="Sybille"/>
    <s v="Maddison"/>
    <x v="0"/>
    <d v="1980-10-18T00:00:00"/>
    <n v="39"/>
    <x v="2"/>
    <s v="Tax Accountant"/>
    <x v="7"/>
    <n v="42"/>
    <n v="20"/>
    <n v="10"/>
    <x v="1"/>
    <s v="N"/>
    <x v="1"/>
    <s v="68730 Hermina Place"/>
    <n v="3130"/>
    <x v="1"/>
    <s v="Australia"/>
    <n v="0.72184853353929967"/>
    <n v="1"/>
  </r>
  <r>
    <n v="2751"/>
    <n v="8"/>
    <n v="3819.81"/>
    <n v="4"/>
    <s v="Cordell"/>
    <s v="Coxhell"/>
    <x v="1"/>
    <d v="1979-07-27T00:00:00"/>
    <n v="41"/>
    <x v="2"/>
    <s v="Sales Associate"/>
    <x v="5"/>
    <n v="94"/>
    <n v="12"/>
    <n v="7"/>
    <x v="1"/>
    <s v="N"/>
    <x v="0"/>
    <s v="25 Ronald Regan Point"/>
    <n v="4035"/>
    <x v="2"/>
    <s v="Australia"/>
    <n v="0.62254046783527528"/>
    <n v="1"/>
  </r>
  <r>
    <n v="2753"/>
    <n v="11"/>
    <n v="5203.18"/>
    <n v="68"/>
    <s v="Bale"/>
    <s v="Ney"/>
    <x v="1"/>
    <d v="1985-02-12T00:00:00"/>
    <n v="35"/>
    <x v="2"/>
    <s v="Nuclear Power Engineer"/>
    <x v="1"/>
    <n v="26"/>
    <n v="7"/>
    <n v="9"/>
    <x v="0"/>
    <s v="N"/>
    <x v="0"/>
    <s v="744 Hazelcrest Way"/>
    <n v="2155"/>
    <x v="0"/>
    <s v="Australia"/>
    <n v="0.67622382978947648"/>
    <n v="1"/>
  </r>
  <r>
    <n v="2755"/>
    <n v="11"/>
    <n v="4904.1299999999992"/>
    <n v="29"/>
    <s v="Karen"/>
    <s v="La Wille"/>
    <x v="0"/>
    <d v="1999-07-28T00:00:00"/>
    <n v="21"/>
    <x v="5"/>
    <s v="Automation Specialist I"/>
    <x v="1"/>
    <n v="66"/>
    <n v="1"/>
    <n v="6"/>
    <x v="0"/>
    <s v="N"/>
    <x v="0"/>
    <s v="2241 Pearson Plaza"/>
    <n v="4503"/>
    <x v="2"/>
    <s v="Australia"/>
    <n v="0.70531943797892471"/>
    <n v="1"/>
  </r>
  <r>
    <n v="2761"/>
    <n v="9"/>
    <n v="5082.0200000000004"/>
    <n v="8"/>
    <s v="Agathe"/>
    <s v="Weafer"/>
    <x v="0"/>
    <d v="1961-11-11T00:00:00"/>
    <n v="58"/>
    <x v="1"/>
    <s v="Information Systems Manager"/>
    <x v="2"/>
    <n v="78"/>
    <n v="19"/>
    <n v="9"/>
    <x v="0"/>
    <s v="N"/>
    <x v="1"/>
    <s v="8 Anderson Lane"/>
    <n v="2214"/>
    <x v="0"/>
    <s v="Australia"/>
    <n v="0.67981410698570999"/>
    <n v="1"/>
  </r>
  <r>
    <n v="2762"/>
    <n v="8"/>
    <n v="8019.98"/>
    <n v="17"/>
    <s v="Rozamond"/>
    <s v="Franceschino"/>
    <x v="0"/>
    <d v="1992-11-27T00:00:00"/>
    <n v="27"/>
    <x v="4"/>
    <s v="Tax Accountant"/>
    <x v="1"/>
    <n v="34"/>
    <n v="9"/>
    <n v="7"/>
    <x v="0"/>
    <s v="N"/>
    <x v="1"/>
    <s v="2121 Dapin Center"/>
    <n v="3977"/>
    <x v="1"/>
    <s v="Australia"/>
    <n v="0.72895448494115911"/>
    <n v="1"/>
  </r>
  <r>
    <n v="2763"/>
    <n v="9"/>
    <n v="2910.2"/>
    <n v="20"/>
    <s v="Dalila"/>
    <s v="Snawdon"/>
    <x v="0"/>
    <d v="1979-03-04T00:00:00"/>
    <n v="41"/>
    <x v="2"/>
    <s v="Actuary"/>
    <x v="2"/>
    <n v="30"/>
    <n v="10"/>
    <n v="10"/>
    <x v="0"/>
    <s v="N"/>
    <x v="0"/>
    <s v="5772 Ridgeway Place"/>
    <n v="3066"/>
    <x v="1"/>
    <s v="Australia"/>
    <n v="0.60675709778458642"/>
    <n v="1"/>
  </r>
  <r>
    <n v="2766"/>
    <n v="6"/>
    <n v="6233.3"/>
    <n v="48"/>
    <s v="Rozanna"/>
    <s v="Chartman"/>
    <x v="0"/>
    <d v="1989-03-19T00:00:00"/>
    <n v="31"/>
    <x v="4"/>
    <s v="Financial Advisor"/>
    <x v="2"/>
    <n v="93"/>
    <n v="8"/>
    <n v="9"/>
    <x v="1"/>
    <s v="N"/>
    <x v="0"/>
    <s v="95 Meadow Valley Plaza"/>
    <n v="2203"/>
    <x v="0"/>
    <s v="Australia"/>
    <n v="0.59773388392339277"/>
    <n v="1"/>
  </r>
  <r>
    <n v="2770"/>
    <n v="9"/>
    <n v="10028.799999999999"/>
    <n v="31"/>
    <s v="Olvan"/>
    <s v="Loadwick"/>
    <x v="1"/>
    <d v="1977-01-30T00:00:00"/>
    <n v="43"/>
    <x v="3"/>
    <s v="VP Quality Control"/>
    <x v="1"/>
    <n v="24"/>
    <n v="13"/>
    <n v="6"/>
    <x v="1"/>
    <s v="N"/>
    <x v="0"/>
    <s v="3 Buena Vista Crossing"/>
    <n v="2444"/>
    <x v="0"/>
    <s v="Australia"/>
    <n v="0.79773798248922634"/>
    <n v="1"/>
  </r>
  <r>
    <n v="2783"/>
    <n v="11"/>
    <n v="2757.77"/>
    <n v="74"/>
    <s v="Antonin"/>
    <s v="Gleaves"/>
    <x v="1"/>
    <d v="1978-08-24T00:00:00"/>
    <n v="41"/>
    <x v="2"/>
    <s v="Sales Representative"/>
    <x v="5"/>
    <n v="14"/>
    <n v="7"/>
    <n v="9"/>
    <x v="2"/>
    <s v="N"/>
    <x v="0"/>
    <s v="13392 Emmet Parkway"/>
    <n v="2171"/>
    <x v="0"/>
    <s v="Australia"/>
    <n v="0.60119867128767845"/>
    <n v="1"/>
  </r>
  <r>
    <n v="2787"/>
    <n v="6"/>
    <n v="6153"/>
    <n v="38"/>
    <s v="Teressa"/>
    <s v="Tague"/>
    <x v="0"/>
    <d v="1980-09-26T00:00:00"/>
    <n v="39"/>
    <x v="2"/>
    <s v="Marketing Assistant"/>
    <x v="1"/>
    <n v="92"/>
    <n v="6"/>
    <n v="9"/>
    <x v="2"/>
    <s v="N"/>
    <x v="0"/>
    <s v="3 Cordelia Place"/>
    <n v="3018"/>
    <x v="1"/>
    <s v="Australia"/>
    <n v="0.60509177503729583"/>
    <n v="1"/>
  </r>
  <r>
    <n v="2788"/>
    <n v="11"/>
    <n v="9061.4700000000012"/>
    <n v="45"/>
    <s v="Melantha"/>
    <s v="Pickburn"/>
    <x v="0"/>
    <d v="1968-08-06T00:00:00"/>
    <n v="52"/>
    <x v="1"/>
    <s v="Social Worker"/>
    <x v="0"/>
    <n v="45"/>
    <n v="4"/>
    <n v="10"/>
    <x v="2"/>
    <s v="N"/>
    <x v="1"/>
    <s v="282 Esker Crossing"/>
    <n v="3150"/>
    <x v="1"/>
    <s v="Australia"/>
    <n v="0.80763112925187286"/>
    <n v="1"/>
  </r>
  <r>
    <n v="2791"/>
    <n v="6"/>
    <n v="5887.6599999999989"/>
    <n v="15"/>
    <s v="Dew"/>
    <s v="Lavrinov"/>
    <x v="1"/>
    <d v="1988-04-12T00:00:00"/>
    <n v="32"/>
    <x v="2"/>
    <s v="Financial Advisor"/>
    <x v="2"/>
    <n v="72"/>
    <n v="3"/>
    <n v="8"/>
    <x v="0"/>
    <s v="N"/>
    <x v="1"/>
    <s v="11 Manufacturers Junction"/>
    <n v="2170"/>
    <x v="0"/>
    <s v="Australia"/>
    <n v="0.61973117679704037"/>
    <n v="1"/>
  </r>
  <r>
    <n v="2793"/>
    <n v="7"/>
    <n v="3730.38"/>
    <n v="35"/>
    <s v="Mead"/>
    <s v="Corkell"/>
    <x v="1"/>
    <d v="1971-06-16T00:00:00"/>
    <n v="49"/>
    <x v="3"/>
    <s v="Research Nurse"/>
    <x v="0"/>
    <n v="77"/>
    <n v="14"/>
    <n v="8"/>
    <x v="2"/>
    <s v="N"/>
    <x v="0"/>
    <s v="19 Del Mar Avenue"/>
    <n v="3058"/>
    <x v="1"/>
    <s v="Australia"/>
    <n v="0.56476512643446952"/>
    <n v="1"/>
  </r>
  <r>
    <n v="2794"/>
    <n v="7"/>
    <n v="6417.0599999999986"/>
    <n v="6"/>
    <s v="Megen"/>
    <s v="Lorenc"/>
    <x v="0"/>
    <d v="1975-11-06T00:00:00"/>
    <n v="44"/>
    <x v="3"/>
    <s v="Social Worker"/>
    <x v="0"/>
    <n v="41"/>
    <n v="18"/>
    <n v="8"/>
    <x v="0"/>
    <s v="N"/>
    <x v="0"/>
    <s v="01209 Southridge Hill"/>
    <n v="2216"/>
    <x v="0"/>
    <s v="Australia"/>
    <n v="0.66877524744106953"/>
    <n v="1"/>
  </r>
  <r>
    <n v="2796"/>
    <n v="7"/>
    <n v="3816.43"/>
    <n v="9"/>
    <s v="Margette"/>
    <s v="Vidyapin"/>
    <x v="0"/>
    <d v="1977-11-01T00:00:00"/>
    <n v="42"/>
    <x v="3"/>
    <s v="Web Designer II"/>
    <x v="1"/>
    <n v="52"/>
    <n v="9"/>
    <n v="2"/>
    <x v="0"/>
    <s v="N"/>
    <x v="1"/>
    <s v="149 Browning Terrace"/>
    <n v="2343"/>
    <x v="0"/>
    <s v="Australia"/>
    <n v="0.59224427773275168"/>
    <n v="1"/>
  </r>
  <r>
    <n v="2799"/>
    <n v="8"/>
    <n v="5460.14"/>
    <n v="30"/>
    <s v="Ilysa"/>
    <s v="Palle"/>
    <x v="0"/>
    <d v="1973-11-04T00:00:00"/>
    <n v="46"/>
    <x v="3"/>
    <s v="VP Product Management"/>
    <x v="1"/>
    <n v="80"/>
    <n v="18"/>
    <n v="9"/>
    <x v="0"/>
    <s v="N"/>
    <x v="0"/>
    <s v="7 Sunbrook Terrace"/>
    <n v="2200"/>
    <x v="0"/>
    <s v="Australia"/>
    <n v="0.64394682838842132"/>
    <n v="1"/>
  </r>
  <r>
    <n v="2805"/>
    <n v="5"/>
    <n v="4721.49"/>
    <n v="4"/>
    <s v="Laverna"/>
    <s v="Shiril"/>
    <x v="0"/>
    <d v="1992-06-27T00:00:00"/>
    <n v="28"/>
    <x v="4"/>
    <s v="Tax Accountant"/>
    <x v="1"/>
    <n v="0"/>
    <n v="4"/>
    <n v="7"/>
    <x v="1"/>
    <s v="N"/>
    <x v="1"/>
    <s v="4672 Morningstar Circle"/>
    <n v="2760"/>
    <x v="0"/>
    <s v="Australia"/>
    <n v="0.57191929022844401"/>
    <n v="1"/>
  </r>
  <r>
    <n v="2806"/>
    <n v="8"/>
    <n v="3420.13"/>
    <n v="69"/>
    <s v="Thorndike"/>
    <s v="Glossop"/>
    <x v="1"/>
    <d v="1986-05-18T00:00:00"/>
    <n v="34"/>
    <x v="2"/>
    <s v="Programmer Analyst II"/>
    <x v="1"/>
    <n v="60"/>
    <n v="3"/>
    <n v="5"/>
    <x v="0"/>
    <s v="N"/>
    <x v="0"/>
    <s v="3140 Hudson Road"/>
    <n v="3130"/>
    <x v="1"/>
    <s v="Australia"/>
    <n v="0.5486165874117529"/>
    <n v="1"/>
  </r>
  <r>
    <n v="2808"/>
    <n v="5"/>
    <n v="5190.91"/>
    <n v="7"/>
    <s v="Preston"/>
    <s v="Tinkham"/>
    <x v="1"/>
    <d v="2001-06-29T00:00:00"/>
    <n v="19"/>
    <x v="5"/>
    <s v="Actuary"/>
    <x v="2"/>
    <n v="68"/>
    <n v="1"/>
    <n v="9"/>
    <x v="0"/>
    <s v="N"/>
    <x v="0"/>
    <s v="1 Elgar Street"/>
    <n v="2010"/>
    <x v="0"/>
    <s v="Australia"/>
    <n v="0.58232223174446629"/>
    <n v="1"/>
  </r>
  <r>
    <n v="2815"/>
    <n v="9"/>
    <n v="4895.82"/>
    <n v="28"/>
    <s v="Emery"/>
    <s v="Carlett"/>
    <x v="1"/>
    <d v="1954-10-30T00:00:00"/>
    <n v="65"/>
    <x v="0"/>
    <s v="Tax Accountant"/>
    <x v="0"/>
    <n v="50"/>
    <n v="19"/>
    <n v="5"/>
    <x v="0"/>
    <s v="N"/>
    <x v="1"/>
    <s v="69490 Orin Trail"/>
    <n v="3029"/>
    <x v="1"/>
    <s v="Australia"/>
    <n v="0.65527806762443674"/>
    <n v="1"/>
  </r>
  <r>
    <n v="2816"/>
    <n v="10"/>
    <n v="5878.47"/>
    <n v="9"/>
    <s v="Denys"/>
    <s v="Dumingos"/>
    <x v="0"/>
    <d v="1989-11-25T00:00:00"/>
    <n v="30"/>
    <x v="4"/>
    <s v="Administrative Assistant II"/>
    <x v="2"/>
    <n v="87"/>
    <n v="14"/>
    <n v="9"/>
    <x v="0"/>
    <s v="N"/>
    <x v="0"/>
    <s v="515 Warrior Pass"/>
    <n v="4226"/>
    <x v="2"/>
    <s v="Australia"/>
    <n v="0.72678844401201537"/>
    <n v="1"/>
  </r>
  <r>
    <n v="2820"/>
    <n v="7"/>
    <n v="4695.9399999999996"/>
    <n v="59"/>
    <s v="Tristam"/>
    <s v="Gutcher"/>
    <x v="1"/>
    <d v="1979-03-01T00:00:00"/>
    <n v="41"/>
    <x v="2"/>
    <s v="Engineer I"/>
    <x v="1"/>
    <n v="44"/>
    <n v="16"/>
    <n v="8"/>
    <x v="2"/>
    <s v="N"/>
    <x v="0"/>
    <s v="68 Roth Crossing"/>
    <n v="2295"/>
    <x v="0"/>
    <s v="Australia"/>
    <n v="0.56899052317929399"/>
    <n v="1"/>
  </r>
  <r>
    <n v="2822"/>
    <n v="8"/>
    <n v="5340.29"/>
    <n v="12"/>
    <s v="Rebecca"/>
    <s v="Shaughnessy"/>
    <x v="0"/>
    <d v="1981-05-14T00:00:00"/>
    <n v="39"/>
    <x v="2"/>
    <s v="Professor"/>
    <x v="1"/>
    <n v="83"/>
    <n v="3"/>
    <n v="12"/>
    <x v="0"/>
    <s v="N"/>
    <x v="1"/>
    <s v="99216 Oakridge Hill"/>
    <n v="3124"/>
    <x v="1"/>
    <s v="Australia"/>
    <n v="0.65789017353711821"/>
    <n v="1"/>
  </r>
  <r>
    <n v="2826"/>
    <n v="12"/>
    <n v="6755.159999999998"/>
    <n v="12"/>
    <s v="Loise"/>
    <s v="Mulvany"/>
    <x v="0"/>
    <d v="1962-04-30T00:00:00"/>
    <n v="58"/>
    <x v="1"/>
    <s v="Web Developer II"/>
    <x v="1"/>
    <n v="73"/>
    <n v="15"/>
    <n v="10"/>
    <x v="0"/>
    <s v="N"/>
    <x v="1"/>
    <s v="9 Springview Terrace"/>
    <n v="3121"/>
    <x v="1"/>
    <s v="Australia"/>
    <n v="0.79949318873886921"/>
    <n v="1"/>
  </r>
  <r>
    <n v="2832"/>
    <n v="8"/>
    <n v="3531.57"/>
    <n v="24"/>
    <s v="Tedmund"/>
    <s v="Plumm"/>
    <x v="1"/>
    <d v="1976-09-25T00:00:00"/>
    <n v="43"/>
    <x v="3"/>
    <s v="Recruiter"/>
    <x v="8"/>
    <n v="9"/>
    <n v="9"/>
    <n v="8"/>
    <x v="0"/>
    <s v="N"/>
    <x v="0"/>
    <s v="92610 Sutherland Place"/>
    <n v="3140"/>
    <x v="1"/>
    <s v="Australia"/>
    <n v="0.59511498488144443"/>
    <n v="1"/>
  </r>
  <r>
    <n v="2836"/>
    <n v="9"/>
    <n v="4508.7500000000009"/>
    <n v="14"/>
    <s v="Matilda"/>
    <s v="Yellowley"/>
    <x v="0"/>
    <d v="1963-11-14T00:00:00"/>
    <n v="56"/>
    <x v="1"/>
    <s v="Clinical Specialist"/>
    <x v="0"/>
    <n v="80"/>
    <n v="16"/>
    <n v="9"/>
    <x v="0"/>
    <s v="N"/>
    <x v="1"/>
    <s v="7827 Spohn Court"/>
    <n v="2093"/>
    <x v="0"/>
    <s v="Australia"/>
    <n v="0.65780191327586524"/>
    <n v="1"/>
  </r>
  <r>
    <n v="2839"/>
    <n v="8"/>
    <n v="2693.04"/>
    <n v="18"/>
    <s v="Jaime"/>
    <s v="Dikelin"/>
    <x v="0"/>
    <d v="1977-06-07T00:00:00"/>
    <n v="43"/>
    <x v="3"/>
    <s v="Assistant Media Planner"/>
    <x v="4"/>
    <n v="12"/>
    <n v="10"/>
    <n v="7"/>
    <x v="0"/>
    <s v="N"/>
    <x v="1"/>
    <s v="9695 Northland Pass"/>
    <n v="2450"/>
    <x v="0"/>
    <s v="Australia"/>
    <n v="0.57714955742338536"/>
    <n v="1"/>
  </r>
  <r>
    <n v="2841"/>
    <n v="7"/>
    <n v="6522.2799999999988"/>
    <n v="17"/>
    <s v="Bibby"/>
    <s v="Carnson"/>
    <x v="0"/>
    <d v="1963-01-31T00:00:00"/>
    <n v="57"/>
    <x v="1"/>
    <s v="Recruiting Manager"/>
    <x v="1"/>
    <n v="19"/>
    <n v="16"/>
    <n v="7"/>
    <x v="0"/>
    <s v="N"/>
    <x v="1"/>
    <s v="7 Buhler Drive"/>
    <n v="2142"/>
    <x v="0"/>
    <s v="Australia"/>
    <n v="0.66115983752426599"/>
    <n v="1"/>
  </r>
  <r>
    <n v="2843"/>
    <n v="6"/>
    <n v="4117.49"/>
    <n v="21"/>
    <s v="Lorain"/>
    <s v="Danforth"/>
    <x v="0"/>
    <d v="1968-04-20T00:00:00"/>
    <n v="52"/>
    <x v="1"/>
    <s v="Recruiter"/>
    <x v="2"/>
    <n v="42"/>
    <n v="5"/>
    <n v="8"/>
    <x v="2"/>
    <s v="N"/>
    <x v="0"/>
    <s v="37 Darwin Circle"/>
    <n v="2282"/>
    <x v="0"/>
    <s v="Australia"/>
    <n v="0.56382663659628751"/>
    <n v="1"/>
  </r>
  <r>
    <n v="2844"/>
    <n v="6"/>
    <n v="3710.17"/>
    <n v="24"/>
    <s v="Amie"/>
    <s v="Felgate"/>
    <x v="0"/>
    <d v="1975-11-22T00:00:00"/>
    <n v="44"/>
    <x v="3"/>
    <s v="Tax Accountant"/>
    <x v="2"/>
    <n v="98"/>
    <n v="13"/>
    <n v="7"/>
    <x v="0"/>
    <s v="N"/>
    <x v="0"/>
    <s v="20 Carberry Circle"/>
    <n v="2165"/>
    <x v="0"/>
    <s v="Australia"/>
    <n v="0.54940312990240181"/>
    <n v="1"/>
  </r>
  <r>
    <n v="2847"/>
    <n v="7"/>
    <n v="4509.1100000000006"/>
    <n v="45"/>
    <s v="Noreen"/>
    <s v="Matelaitis"/>
    <x v="0"/>
    <d v="1976-03-21T00:00:00"/>
    <n v="44"/>
    <x v="3"/>
    <s v="Occupational Therapist"/>
    <x v="0"/>
    <n v="50"/>
    <n v="12"/>
    <n v="9"/>
    <x v="0"/>
    <s v="N"/>
    <x v="1"/>
    <s v="48418 Crescent Oaks Court"/>
    <n v="2770"/>
    <x v="0"/>
    <s v="Australia"/>
    <n v="0.57718451960467143"/>
    <n v="1"/>
  </r>
  <r>
    <n v="2850"/>
    <n v="8"/>
    <n v="5043.07"/>
    <n v="8"/>
    <s v="Andie"/>
    <s v="Shorto"/>
    <x v="0"/>
    <d v="1972-10-13T00:00:00"/>
    <n v="47"/>
    <x v="3"/>
    <s v="Director of Sales"/>
    <x v="1"/>
    <n v="74"/>
    <n v="5"/>
    <n v="9"/>
    <x v="0"/>
    <s v="N"/>
    <x v="0"/>
    <s v="70 Shopko Drive"/>
    <n v="2487"/>
    <x v="0"/>
    <s v="Australia"/>
    <n v="0.65332655326387268"/>
    <n v="1"/>
  </r>
  <r>
    <n v="2851"/>
    <n v="7"/>
    <n v="4041.18"/>
    <n v="10"/>
    <s v="Ulberto"/>
    <s v="Haking"/>
    <x v="1"/>
    <d v="1975-12-17T00:00:00"/>
    <n v="44"/>
    <x v="3"/>
    <s v="Programmer IV"/>
    <x v="4"/>
    <n v="36"/>
    <n v="16"/>
    <n v="8"/>
    <x v="2"/>
    <s v="N"/>
    <x v="0"/>
    <s v="11035 Toban Lane"/>
    <n v="2770"/>
    <x v="0"/>
    <s v="Australia"/>
    <n v="0.59764529982656611"/>
    <n v="1"/>
  </r>
  <r>
    <n v="2853"/>
    <n v="8"/>
    <n v="4610.5999999999995"/>
    <n v="82"/>
    <s v="Clarence"/>
    <s v="Flook"/>
    <x v="1"/>
    <d v="1985-10-21T00:00:00"/>
    <n v="34"/>
    <x v="2"/>
    <s v="Executive Secretary"/>
    <x v="5"/>
    <n v="65"/>
    <n v="7"/>
    <n v="10"/>
    <x v="1"/>
    <s v="N"/>
    <x v="0"/>
    <s v="52 Ruskin Pass"/>
    <n v="2089"/>
    <x v="0"/>
    <s v="Australia"/>
    <n v="0.56980561058858137"/>
    <n v="1"/>
  </r>
  <r>
    <n v="2856"/>
    <n v="7"/>
    <n v="5583.3300000000008"/>
    <n v="7"/>
    <s v="Milissent"/>
    <s v="Deinert"/>
    <x v="0"/>
    <d v="1976-09-25T00:00:00"/>
    <n v="43"/>
    <x v="3"/>
    <s v="Marketing Manager"/>
    <x v="2"/>
    <n v="53"/>
    <n v="13"/>
    <n v="10"/>
    <x v="0"/>
    <s v="N"/>
    <x v="0"/>
    <s v="57 Village Green Center"/>
    <n v="2077"/>
    <x v="0"/>
    <s v="Australia"/>
    <n v="0.6442035308652404"/>
    <n v="1"/>
  </r>
  <r>
    <n v="2859"/>
    <n v="8"/>
    <n v="4153.82"/>
    <n v="11"/>
    <s v="Brandais"/>
    <s v="Goodlad"/>
    <x v="0"/>
    <d v="1994-02-04T00:00:00"/>
    <n v="26"/>
    <x v="4"/>
    <s v="Assistant Professor"/>
    <x v="3"/>
    <n v="98"/>
    <n v="5"/>
    <n v="7"/>
    <x v="1"/>
    <s v="N"/>
    <x v="1"/>
    <s v="3519 Schurz Alley"/>
    <n v="4034"/>
    <x v="2"/>
    <s v="Australia"/>
    <n v="0.62525634380086381"/>
    <n v="1"/>
  </r>
  <r>
    <n v="2860"/>
    <n v="9"/>
    <n v="8357.7000000000007"/>
    <n v="9"/>
    <s v="Charity"/>
    <s v="Robken"/>
    <x v="0"/>
    <d v="1995-10-02T00:00:00"/>
    <n v="24"/>
    <x v="4"/>
    <s v="Physical Therapy Assistant"/>
    <x v="1"/>
    <n v="13"/>
    <n v="1"/>
    <n v="7"/>
    <x v="0"/>
    <s v="N"/>
    <x v="1"/>
    <s v="221 Autumn Leaf Trail"/>
    <n v="2564"/>
    <x v="0"/>
    <s v="Australia"/>
    <n v="0.77160762358993185"/>
    <n v="1"/>
  </r>
  <r>
    <n v="2861"/>
    <n v="8"/>
    <n v="4518.2700000000004"/>
    <n v="74"/>
    <s v="Cecelia"/>
    <s v="Franzini"/>
    <x v="0"/>
    <d v="1974-12-24T00:00:00"/>
    <n v="45"/>
    <x v="3"/>
    <s v="VP Quality Control"/>
    <x v="2"/>
    <n v="4"/>
    <n v="4"/>
    <n v="9"/>
    <x v="0"/>
    <s v="N"/>
    <x v="0"/>
    <s v="12689 Logan Terrace"/>
    <n v="4154"/>
    <x v="2"/>
    <s v="Australia"/>
    <n v="0.57489650530531189"/>
    <n v="1"/>
  </r>
  <r>
    <n v="2865"/>
    <n v="7"/>
    <n v="5283.9100000000008"/>
    <n v="1"/>
    <s v="Lila"/>
    <s v="Eyeington"/>
    <x v="0"/>
    <d v="1997-12-14T00:00:00"/>
    <n v="22"/>
    <x v="4"/>
    <s v="Electrical Engineer"/>
    <x v="1"/>
    <n v="11"/>
    <n v="3"/>
    <n v="9"/>
    <x v="1"/>
    <s v="N"/>
    <x v="1"/>
    <s v="6804 Red Cloud Parkway"/>
    <n v="2099"/>
    <x v="0"/>
    <s v="Australia"/>
    <n v="0.6415039592988292"/>
    <n v="1"/>
  </r>
  <r>
    <n v="2872"/>
    <n v="7"/>
    <n v="3109.93"/>
    <n v="25"/>
    <s v="Tabbi"/>
    <s v="Tyght"/>
    <x v="0"/>
    <d v="1974-02-17T00:00:00"/>
    <n v="46"/>
    <x v="3"/>
    <s v="Assistant Professor"/>
    <x v="0"/>
    <n v="52"/>
    <n v="17"/>
    <n v="8"/>
    <x v="2"/>
    <s v="N"/>
    <x v="0"/>
    <s v="78814 Sundown Drive"/>
    <n v="4810"/>
    <x v="2"/>
    <s v="Australia"/>
    <n v="0.55682771221203375"/>
    <n v="1"/>
  </r>
  <r>
    <n v="2874"/>
    <n v="11"/>
    <n v="7910.31"/>
    <n v="61"/>
    <s v="Delores"/>
    <s v="Ashcroft"/>
    <x v="0"/>
    <d v="1977-12-28T00:00:00"/>
    <n v="42"/>
    <x v="3"/>
    <s v="Nuclear Power Engineer"/>
    <x v="1"/>
    <n v="97"/>
    <n v="18"/>
    <n v="7"/>
    <x v="2"/>
    <s v="N"/>
    <x v="1"/>
    <s v="08 Monterey Avenue"/>
    <n v="3043"/>
    <x v="1"/>
    <s v="Australia"/>
    <n v="0.75962322711936836"/>
    <n v="1"/>
  </r>
  <r>
    <n v="2877"/>
    <n v="8"/>
    <n v="3642.02"/>
    <n v="42"/>
    <s v="Vaughan"/>
    <s v="Frank"/>
    <x v="1"/>
    <d v="1967-11-01T00:00:00"/>
    <n v="52"/>
    <x v="1"/>
    <s v="Senior Sales Associate"/>
    <x v="7"/>
    <n v="59"/>
    <n v="18"/>
    <n v="5"/>
    <x v="2"/>
    <s v="N"/>
    <x v="0"/>
    <s v="463 Bultman Crossing"/>
    <n v="4211"/>
    <x v="2"/>
    <s v="Australia"/>
    <n v="0.58090546205957971"/>
    <n v="1"/>
  </r>
  <r>
    <n v="2879"/>
    <n v="8"/>
    <n v="5572.1100000000006"/>
    <n v="15"/>
    <s v="Tatum"/>
    <s v="Askem"/>
    <x v="0"/>
    <d v="1974-04-09T00:00:00"/>
    <n v="46"/>
    <x v="3"/>
    <s v="Executive Secretary"/>
    <x v="3"/>
    <n v="62"/>
    <n v="5"/>
    <n v="9"/>
    <x v="0"/>
    <s v="N"/>
    <x v="0"/>
    <s v="77433 Sunfield Court"/>
    <n v="3179"/>
    <x v="1"/>
    <s v="Australia"/>
    <n v="0.66156504961221829"/>
    <n v="1"/>
  </r>
  <r>
    <n v="2880"/>
    <n v="8"/>
    <n v="4772.5600000000004"/>
    <n v="19"/>
    <s v="Ingra"/>
    <s v="Kelby"/>
    <x v="1"/>
    <d v="1967-11-15T00:00:00"/>
    <n v="52"/>
    <x v="1"/>
    <s v="Legal Assistant"/>
    <x v="0"/>
    <n v="43"/>
    <n v="7"/>
    <n v="9"/>
    <x v="0"/>
    <s v="N"/>
    <x v="1"/>
    <s v="8647 La Follette Court"/>
    <n v="2067"/>
    <x v="0"/>
    <s v="Australia"/>
    <n v="0.63507168194926744"/>
    <n v="1"/>
  </r>
  <r>
    <n v="2883"/>
    <n v="7"/>
    <n v="5553.21"/>
    <n v="50"/>
    <s v="Ulick"/>
    <s v="Bruty"/>
    <x v="1"/>
    <d v="1995-05-19T00:00:00"/>
    <n v="25"/>
    <x v="4"/>
    <s v="Paralegal"/>
    <x v="2"/>
    <n v="84"/>
    <n v="2"/>
    <n v="8"/>
    <x v="0"/>
    <s v="N"/>
    <x v="0"/>
    <s v="4 Vahlen Alley"/>
    <n v="2756"/>
    <x v="0"/>
    <s v="Australia"/>
    <n v="0.60193419904525292"/>
    <n v="1"/>
  </r>
  <r>
    <n v="2884"/>
    <n v="7"/>
    <n v="3913.440000000001"/>
    <n v="15"/>
    <s v="Karola"/>
    <s v="Conneely"/>
    <x v="0"/>
    <d v="1962-01-06T00:00:00"/>
    <n v="58"/>
    <x v="1"/>
    <s v="Assistant Professor"/>
    <x v="1"/>
    <n v="99"/>
    <n v="15"/>
    <n v="9"/>
    <x v="0"/>
    <s v="N"/>
    <x v="1"/>
    <s v="8369 Golf Court"/>
    <n v="2777"/>
    <x v="0"/>
    <s v="Australia"/>
    <n v="0.58921225112619524"/>
    <n v="1"/>
  </r>
  <r>
    <n v="2885"/>
    <n v="9"/>
    <n v="4839.41"/>
    <n v="95"/>
    <s v="Minnie"/>
    <s v="Rolley"/>
    <x v="0"/>
    <d v="1969-07-03T00:00:00"/>
    <n v="51"/>
    <x v="3"/>
    <s v="Compensation Analyst"/>
    <x v="2"/>
    <n v="70"/>
    <n v="4"/>
    <n v="8"/>
    <x v="0"/>
    <s v="N"/>
    <x v="0"/>
    <s v="17 Sachs Street"/>
    <n v="2761"/>
    <x v="0"/>
    <s v="Australia"/>
    <n v="0.58914814051400977"/>
    <n v="1"/>
  </r>
  <r>
    <n v="2886"/>
    <n v="8"/>
    <n v="4022.79"/>
    <n v="40"/>
    <s v="Lulu"/>
    <s v="Watkiss"/>
    <x v="0"/>
    <d v="1961-08-08T00:00:00"/>
    <n v="58"/>
    <x v="1"/>
    <s v="Nurse Practicioner"/>
    <x v="1"/>
    <n v="39"/>
    <n v="14"/>
    <n v="11"/>
    <x v="0"/>
    <s v="N"/>
    <x v="1"/>
    <s v="53683 Arapahoe Parkway"/>
    <n v="2121"/>
    <x v="0"/>
    <s v="Australia"/>
    <n v="0.59361398560610246"/>
    <n v="1"/>
  </r>
  <r>
    <n v="2887"/>
    <n v="9"/>
    <n v="6202.9000000000005"/>
    <n v="25"/>
    <s v="Gardiner"/>
    <s v="Spehr"/>
    <x v="1"/>
    <d v="1974-02-24T00:00:00"/>
    <n v="46"/>
    <x v="3"/>
    <s v="Speech Pathologist"/>
    <x v="2"/>
    <n v="42"/>
    <n v="18"/>
    <n v="10"/>
    <x v="1"/>
    <s v="N"/>
    <x v="0"/>
    <s v="177 Forest Run Crossing"/>
    <n v="2046"/>
    <x v="0"/>
    <s v="Australia"/>
    <n v="0.69517987465975417"/>
    <n v="1"/>
  </r>
  <r>
    <n v="2888"/>
    <n v="6"/>
    <n v="5055.7299999999996"/>
    <n v="30"/>
    <s v="Hamel"/>
    <s v="Crosser"/>
    <x v="1"/>
    <d v="1962-05-23T00:00:00"/>
    <n v="58"/>
    <x v="1"/>
    <s v="Project Manager"/>
    <x v="6"/>
    <n v="37"/>
    <n v="16"/>
    <n v="7"/>
    <x v="1"/>
    <s v="N"/>
    <x v="0"/>
    <s v="5674 Superior Point"/>
    <n v="2528"/>
    <x v="0"/>
    <s v="Australia"/>
    <n v="0.5817260111504895"/>
    <n v="1"/>
  </r>
  <r>
    <n v="2891"/>
    <n v="7"/>
    <n v="4629.95"/>
    <n v="63"/>
    <s v="Renae"/>
    <s v="Ughetti"/>
    <x v="0"/>
    <d v="1987-02-22T00:00:00"/>
    <n v="33"/>
    <x v="2"/>
    <s v="Nuclear Power Engineer"/>
    <x v="1"/>
    <n v="5"/>
    <n v="12"/>
    <n v="11"/>
    <x v="1"/>
    <s v="N"/>
    <x v="0"/>
    <s v="32 Calypso Park"/>
    <n v="2481"/>
    <x v="0"/>
    <s v="Australia"/>
    <n v="0.56326920806197822"/>
    <n v="1"/>
  </r>
  <r>
    <n v="2894"/>
    <n v="8"/>
    <n v="7095.4000000000005"/>
    <n v="87"/>
    <s v="Gilburt"/>
    <m/>
    <x v="1"/>
    <d v="1977-04-19T00:00:00"/>
    <n v="43"/>
    <x v="3"/>
    <s v="Geologist III"/>
    <x v="2"/>
    <n v="91"/>
    <n v="22"/>
    <n v="4"/>
    <x v="0"/>
    <s v="N"/>
    <x v="0"/>
    <s v="666 Holy Cross Parkway"/>
    <n v="4818"/>
    <x v="2"/>
    <s v="Australia"/>
    <n v="0.63535126595818903"/>
    <n v="1"/>
  </r>
  <r>
    <n v="2901"/>
    <n v="7"/>
    <n v="5850.3400000000011"/>
    <n v="39"/>
    <s v="Banky"/>
    <s v="Baudichon"/>
    <x v="1"/>
    <d v="1995-06-11T00:00:00"/>
    <n v="25"/>
    <x v="4"/>
    <s v="Tax Accountant"/>
    <x v="1"/>
    <n v="77"/>
    <n v="6"/>
    <n v="3"/>
    <x v="0"/>
    <s v="N"/>
    <x v="0"/>
    <s v="848 Cascade Alley"/>
    <n v="4301"/>
    <x v="2"/>
    <s v="Australia"/>
    <n v="0.6209428628768503"/>
    <n v="1"/>
  </r>
  <r>
    <n v="2904"/>
    <n v="7"/>
    <n v="3163.39"/>
    <n v="24"/>
    <s v="Freddi"/>
    <s v="Arrington"/>
    <x v="0"/>
    <d v="1977-06-30T00:00:00"/>
    <n v="43"/>
    <x v="3"/>
    <s v="Software Test Engineer III"/>
    <x v="1"/>
    <n v="26"/>
    <n v="11"/>
    <n v="9"/>
    <x v="1"/>
    <s v="N"/>
    <x v="0"/>
    <s v="25 Schlimgen Terrace"/>
    <n v="2211"/>
    <x v="0"/>
    <s v="Australia"/>
    <n v="0.55930469974077379"/>
    <n v="1"/>
  </r>
  <r>
    <n v="2907"/>
    <n v="7"/>
    <n v="5213.3500000000004"/>
    <n v="75"/>
    <s v="Erik"/>
    <m/>
    <x v="1"/>
    <d v="1977-01-15T00:00:00"/>
    <n v="43"/>
    <x v="3"/>
    <s v="Senior Financial Analyst"/>
    <x v="2"/>
    <n v="89"/>
    <n v="8"/>
    <n v="10"/>
    <x v="1"/>
    <s v="N"/>
    <x v="1"/>
    <s v="0 Lakeland Pass"/>
    <n v="3195"/>
    <x v="1"/>
    <s v="Australia"/>
    <n v="0.56823114020823551"/>
    <n v="1"/>
  </r>
  <r>
    <n v="2912"/>
    <n v="13"/>
    <n v="8835.01"/>
    <n v="47"/>
    <s v="Tobit"/>
    <m/>
    <x v="1"/>
    <d v="1976-08-18T00:00:00"/>
    <n v="43"/>
    <x v="3"/>
    <s v="Tax Accountant"/>
    <x v="1"/>
    <n v="60"/>
    <n v="4"/>
    <n v="11"/>
    <x v="1"/>
    <s v="N"/>
    <x v="1"/>
    <s v="7916 Clyde Gallagher Place"/>
    <n v="2075"/>
    <x v="0"/>
    <s v="Australia"/>
    <n v="0.85006139783059376"/>
    <n v="1"/>
  </r>
  <r>
    <n v="2914"/>
    <n v="12"/>
    <n v="6835.9600000000009"/>
    <n v="13"/>
    <s v="Jessamine"/>
    <s v="Brazear"/>
    <x v="0"/>
    <d v="1982-11-06T00:00:00"/>
    <n v="37"/>
    <x v="2"/>
    <s v="Health Coach IV"/>
    <x v="0"/>
    <n v="76"/>
    <n v="11"/>
    <n v="9"/>
    <x v="2"/>
    <s v="N"/>
    <x v="0"/>
    <s v="3 Barnett Way"/>
    <n v="2763"/>
    <x v="0"/>
    <s v="Australia"/>
    <n v="0.80081801125263019"/>
    <n v="1"/>
  </r>
  <r>
    <n v="2923"/>
    <n v="7"/>
    <n v="3149.25"/>
    <n v="14"/>
    <s v="Julie"/>
    <s v="Kennagh"/>
    <x v="0"/>
    <d v="1971-11-30T00:00:00"/>
    <n v="48"/>
    <x v="3"/>
    <s v="Teacher"/>
    <x v="1"/>
    <n v="46"/>
    <n v="4"/>
    <n v="2"/>
    <x v="2"/>
    <s v="N"/>
    <x v="0"/>
    <s v="3957 American Ash Plaza"/>
    <n v="2440"/>
    <x v="0"/>
    <s v="Australia"/>
    <n v="0.5685360286053982"/>
    <n v="1"/>
  </r>
  <r>
    <n v="2929"/>
    <n v="8"/>
    <n v="5308.78"/>
    <n v="2"/>
    <s v="Winny"/>
    <s v="Cakes"/>
    <x v="1"/>
    <d v="1999-07-28T00:00:00"/>
    <n v="21"/>
    <x v="5"/>
    <s v="Nurse"/>
    <x v="5"/>
    <n v="97"/>
    <n v="2"/>
    <n v="3"/>
    <x v="0"/>
    <s v="N"/>
    <x v="1"/>
    <s v="415 Walton Lane"/>
    <n v="4883"/>
    <x v="2"/>
    <s v="Australia"/>
    <n v="0.66662964004185699"/>
    <n v="1"/>
  </r>
  <r>
    <n v="2932"/>
    <n v="10"/>
    <n v="5823.7099999999991"/>
    <n v="20"/>
    <s v="Bradly"/>
    <s v="Deboick"/>
    <x v="1"/>
    <d v="1985-04-18T00:00:00"/>
    <n v="35"/>
    <x v="2"/>
    <s v="Account Representative I"/>
    <x v="6"/>
    <n v="4"/>
    <n v="17"/>
    <n v="3"/>
    <x v="0"/>
    <s v="N"/>
    <x v="1"/>
    <s v="2875 Anhalt Court"/>
    <n v="4570"/>
    <x v="2"/>
    <s v="Australia"/>
    <n v="0.71464291663208579"/>
    <n v="1"/>
  </r>
  <r>
    <n v="2936"/>
    <n v="6"/>
    <n v="5099.8500000000004"/>
    <n v="60"/>
    <s v="Pavia"/>
    <s v="Gethen"/>
    <x v="0"/>
    <d v="1984-05-20T00:00:00"/>
    <n v="36"/>
    <x v="2"/>
    <s v="Project Manager"/>
    <x v="2"/>
    <n v="23"/>
    <n v="11"/>
    <n v="10"/>
    <x v="0"/>
    <s v="N"/>
    <x v="0"/>
    <s v="7 New Castle Terrace"/>
    <n v="2223"/>
    <x v="0"/>
    <s v="Australia"/>
    <n v="0.55408016307197627"/>
    <n v="1"/>
  </r>
  <r>
    <n v="2937"/>
    <n v="7"/>
    <n v="6294.38"/>
    <n v="8"/>
    <s v="Belia"/>
    <s v="Mitchener"/>
    <x v="0"/>
    <d v="1974-07-29T00:00:00"/>
    <n v="46"/>
    <x v="3"/>
    <s v="Computer Systems Analyst I"/>
    <x v="2"/>
    <n v="47"/>
    <n v="15"/>
    <n v="8"/>
    <x v="0"/>
    <s v="N"/>
    <x v="1"/>
    <s v="572 Spohn Drive"/>
    <n v="3046"/>
    <x v="1"/>
    <s v="Australia"/>
    <n v="0.66337500002942718"/>
    <n v="1"/>
  </r>
  <r>
    <n v="2942"/>
    <n v="7"/>
    <n v="3126.29"/>
    <n v="10"/>
    <s v="Garner"/>
    <s v="Arnolds"/>
    <x v="1"/>
    <d v="1970-07-15T00:00:00"/>
    <n v="50"/>
    <x v="3"/>
    <s v="Software Engineer III"/>
    <x v="1"/>
    <n v="10"/>
    <n v="10"/>
    <n v="5"/>
    <x v="1"/>
    <s v="N"/>
    <x v="1"/>
    <s v="5060 Donald Park"/>
    <n v="2539"/>
    <x v="0"/>
    <s v="Australia"/>
    <n v="0.57173856669842926"/>
    <n v="1"/>
  </r>
  <r>
    <n v="2946"/>
    <n v="10"/>
    <n v="3823.38"/>
    <n v="32"/>
    <s v="Paige"/>
    <s v="Bax"/>
    <x v="1"/>
    <d v="1990-11-21T00:00:00"/>
    <n v="29"/>
    <x v="4"/>
    <s v="Tax Accountant"/>
    <x v="7"/>
    <n v="14"/>
    <n v="7"/>
    <n v="10"/>
    <x v="0"/>
    <s v="N"/>
    <x v="0"/>
    <s v="4 Glendale Crossing"/>
    <n v="3148"/>
    <x v="1"/>
    <s v="Australia"/>
    <n v="0.64644195095985024"/>
    <n v="1"/>
  </r>
  <r>
    <n v="2951"/>
    <n v="9"/>
    <n v="4729.7299999999996"/>
    <n v="86"/>
    <s v="Duffy"/>
    <s v="Godbehere"/>
    <x v="1"/>
    <d v="1977-09-25T00:00:00"/>
    <n v="42"/>
    <x v="3"/>
    <s v="Community Outreach Specialist"/>
    <x v="2"/>
    <n v="13"/>
    <n v="12"/>
    <n v="8"/>
    <x v="1"/>
    <s v="N"/>
    <x v="1"/>
    <s v="24 Green Parkway"/>
    <n v="3437"/>
    <x v="1"/>
    <s v="Australia"/>
    <n v="0.59471091201086212"/>
    <n v="1"/>
  </r>
  <r>
    <n v="2955"/>
    <n v="8"/>
    <n v="4306.13"/>
    <n v="20"/>
    <s v="Stuart"/>
    <s v="Dutnell"/>
    <x v="1"/>
    <d v="1990-03-19T00:00:00"/>
    <n v="30"/>
    <x v="4"/>
    <s v="Community Outreach Specialist"/>
    <x v="2"/>
    <n v="74"/>
    <n v="13"/>
    <n v="9"/>
    <x v="1"/>
    <s v="N"/>
    <x v="1"/>
    <s v="7 Blue Bill Park Lane"/>
    <n v="2765"/>
    <x v="0"/>
    <s v="Australia"/>
    <n v="0.62090071636860134"/>
    <n v="1"/>
  </r>
  <r>
    <n v="2961"/>
    <n v="6"/>
    <n v="6234.87"/>
    <n v="3"/>
    <s v="Merv"/>
    <s v="Barradell"/>
    <x v="1"/>
    <d v="1975-03-22T00:00:00"/>
    <n v="45"/>
    <x v="3"/>
    <s v="Assistant Manager"/>
    <x v="0"/>
    <n v="56"/>
    <n v="12"/>
    <n v="8"/>
    <x v="0"/>
    <s v="N"/>
    <x v="0"/>
    <s v="8 Roxbury Way"/>
    <n v="3031"/>
    <x v="1"/>
    <s v="Australia"/>
    <n v="0.64112111746213252"/>
    <n v="1"/>
  </r>
  <r>
    <n v="2982"/>
    <n v="7"/>
    <n v="6366.75"/>
    <n v="118"/>
    <s v="Celisse"/>
    <s v="McCloughen"/>
    <x v="0"/>
    <d v="1982-08-08T00:00:00"/>
    <n v="37"/>
    <x v="2"/>
    <s v="Senior Cost Accountant"/>
    <x v="2"/>
    <n v="30"/>
    <n v="11"/>
    <n v="9"/>
    <x v="0"/>
    <s v="N"/>
    <x v="0"/>
    <s v="1 Graceland Trail"/>
    <n v="3195"/>
    <x v="1"/>
    <s v="Australia"/>
    <n v="0.55947527644649819"/>
    <n v="1"/>
  </r>
  <r>
    <n v="2985"/>
    <n v="10"/>
    <n v="6308.1600000000008"/>
    <n v="39"/>
    <s v="Kerby"/>
    <s v="Nesfield"/>
    <x v="1"/>
    <d v="1986-10-14T00:00:00"/>
    <n v="33"/>
    <x v="2"/>
    <s v="Sales Representative"/>
    <x v="5"/>
    <n v="69"/>
    <n v="14"/>
    <n v="10"/>
    <x v="2"/>
    <s v="N"/>
    <x v="0"/>
    <s v="3 Mariners Cove Terrace"/>
    <n v="2216"/>
    <x v="0"/>
    <s v="Australia"/>
    <n v="0.71006069438491792"/>
    <n v="1"/>
  </r>
  <r>
    <n v="2986"/>
    <n v="8"/>
    <n v="4271.8000000000011"/>
    <n v="29"/>
    <s v="Ettore"/>
    <s v="Bere"/>
    <x v="1"/>
    <d v="1980-09-01T00:00:00"/>
    <n v="39"/>
    <x v="2"/>
    <s v="Tax Accountant"/>
    <x v="2"/>
    <n v="60"/>
    <n v="13"/>
    <n v="9"/>
    <x v="0"/>
    <s v="N"/>
    <x v="1"/>
    <s v="130 Thompson Plaza"/>
    <n v="2199"/>
    <x v="0"/>
    <s v="Australia"/>
    <n v="0.61126004628527075"/>
    <n v="1"/>
  </r>
  <r>
    <n v="2988"/>
    <n v="8"/>
    <n v="3034.97"/>
    <n v="33"/>
    <s v="Darrelle"/>
    <s v="Michie"/>
    <x v="0"/>
    <d v="1998-02-02T00:00:00"/>
    <n v="22"/>
    <x v="4"/>
    <s v="Administrative Officer"/>
    <x v="1"/>
    <n v="20"/>
    <n v="1"/>
    <n v="10"/>
    <x v="0"/>
    <s v="N"/>
    <x v="0"/>
    <s v="3206 Debs Point"/>
    <n v="3071"/>
    <x v="1"/>
    <s v="Australia"/>
    <n v="0.572384319800744"/>
    <n v="1"/>
  </r>
  <r>
    <n v="2989"/>
    <n v="9"/>
    <n v="6845.0599999999986"/>
    <n v="71"/>
    <s v="Mort"/>
    <m/>
    <x v="1"/>
    <d v="2000-10-25T00:00:00"/>
    <n v="19"/>
    <x v="5"/>
    <s v="Dental Hygienist"/>
    <x v="0"/>
    <n v="37"/>
    <n v="2"/>
    <n v="10"/>
    <x v="1"/>
    <s v="N"/>
    <x v="0"/>
    <s v="60 Fulton Trail"/>
    <n v="2234"/>
    <x v="0"/>
    <s v="Australia"/>
    <n v="0.66905782507693989"/>
    <n v="1"/>
  </r>
  <r>
    <n v="2990"/>
    <n v="7"/>
    <n v="2584.690000000001"/>
    <n v="15"/>
    <s v="Brice"/>
    <s v="Martinuzzi"/>
    <x v="1"/>
    <d v="1978-03-16T00:00:00"/>
    <n v="42"/>
    <x v="3"/>
    <s v="GIS Technical Architect"/>
    <x v="3"/>
    <n v="65"/>
    <n v="8"/>
    <n v="12"/>
    <x v="1"/>
    <s v="N"/>
    <x v="1"/>
    <s v="3 Lukken Road"/>
    <n v="2066"/>
    <x v="0"/>
    <s v="Australia"/>
    <n v="0.55158633801750268"/>
    <n v="1"/>
  </r>
  <r>
    <n v="2992"/>
    <n v="8"/>
    <n v="6871.54"/>
    <n v="10"/>
    <s v="Crystal"/>
    <s v="Assur"/>
    <x v="0"/>
    <d v="1974-05-31T00:00:00"/>
    <n v="46"/>
    <x v="3"/>
    <s v="Clinical Specialist"/>
    <x v="0"/>
    <n v="26"/>
    <n v="10"/>
    <n v="5"/>
    <x v="0"/>
    <s v="N"/>
    <x v="0"/>
    <s v="9610 Gateway Trail"/>
    <n v="3429"/>
    <x v="1"/>
    <s v="Australia"/>
    <n v="0.7031765789374802"/>
    <n v="1"/>
  </r>
  <r>
    <n v="2993"/>
    <n v="7"/>
    <n v="4095.63"/>
    <n v="10"/>
    <s v="Blinnie"/>
    <s v="Hazelden"/>
    <x v="0"/>
    <d v="1995-03-07T00:00:00"/>
    <n v="25"/>
    <x v="4"/>
    <s v="Graphic Designer"/>
    <x v="2"/>
    <n v="85"/>
    <n v="4"/>
    <n v="9"/>
    <x v="2"/>
    <s v="N"/>
    <x v="1"/>
    <s v="00 Cordelia Trail"/>
    <n v="2138"/>
    <x v="0"/>
    <s v="Australia"/>
    <n v="0.59918714815677743"/>
    <n v="1"/>
  </r>
  <r>
    <n v="3003"/>
    <n v="9"/>
    <n v="5168.1399999999994"/>
    <n v="112"/>
    <s v="Brita"/>
    <s v="Tupie"/>
    <x v="0"/>
    <d v="1963-05-02T00:00:00"/>
    <n v="57"/>
    <x v="1"/>
    <s v="Web Developer I"/>
    <x v="5"/>
    <n v="72"/>
    <n v="4"/>
    <n v="8"/>
    <x v="0"/>
    <s v="N"/>
    <x v="0"/>
    <s v="78 Algoma Circle"/>
    <n v="2166"/>
    <x v="0"/>
    <s v="Australia"/>
    <n v="0.58208277586891877"/>
    <n v="1"/>
  </r>
  <r>
    <n v="3007"/>
    <n v="7"/>
    <n v="4500.3"/>
    <n v="4"/>
    <s v="Tudor"/>
    <s v="Pepper"/>
    <x v="1"/>
    <d v="1973-05-22T00:00:00"/>
    <n v="47"/>
    <x v="3"/>
    <s v="Environmental Tech"/>
    <x v="1"/>
    <n v="38"/>
    <n v="16"/>
    <n v="10"/>
    <x v="0"/>
    <s v="N"/>
    <x v="1"/>
    <s v="5913 Ramsey Road"/>
    <n v="2478"/>
    <x v="0"/>
    <s v="Australia"/>
    <n v="0.61642513381384667"/>
    <n v="1"/>
  </r>
  <r>
    <n v="3008"/>
    <n v="6"/>
    <n v="3216.01"/>
    <n v="6"/>
    <s v="Etta"/>
    <s v="Criag"/>
    <x v="0"/>
    <d v="1982-05-13T00:00:00"/>
    <n v="38"/>
    <x v="2"/>
    <s v="Tax Accountant"/>
    <x v="0"/>
    <n v="40"/>
    <n v="17"/>
    <n v="7"/>
    <x v="1"/>
    <s v="N"/>
    <x v="0"/>
    <s v="91 Jay Drive"/>
    <n v="2560"/>
    <x v="0"/>
    <s v="Australia"/>
    <n v="0.55274722347200966"/>
    <n v="1"/>
  </r>
  <r>
    <n v="3013"/>
    <n v="9"/>
    <n v="3849.19"/>
    <n v="5"/>
    <s v="Lorain"/>
    <s v="Eddisforth"/>
    <x v="0"/>
    <d v="1968-07-28T00:00:00"/>
    <n v="52"/>
    <x v="1"/>
    <s v="Office Assistant III"/>
    <x v="7"/>
    <n v="94"/>
    <n v="6"/>
    <n v="7"/>
    <x v="1"/>
    <s v="N"/>
    <x v="1"/>
    <s v="399 Butterfield Crossing"/>
    <n v="4115"/>
    <x v="2"/>
    <s v="Australia"/>
    <n v="0.64779385722787619"/>
    <n v="1"/>
  </r>
  <r>
    <n v="3014"/>
    <n v="9"/>
    <n v="4656.84"/>
    <n v="20"/>
    <s v="Terrijo"/>
    <s v="Merlin"/>
    <x v="0"/>
    <d v="2001-03-30T00:00:00"/>
    <n v="19"/>
    <x v="5"/>
    <s v="Software Engineer II"/>
    <x v="1"/>
    <n v="59"/>
    <n v="1"/>
    <n v="10"/>
    <x v="1"/>
    <s v="N"/>
    <x v="1"/>
    <s v="26378 Esch Junction"/>
    <n v="2065"/>
    <x v="0"/>
    <s v="Australia"/>
    <n v="0.65621630747201221"/>
    <n v="1"/>
  </r>
  <r>
    <n v="3015"/>
    <n v="9"/>
    <n v="6616.3599999999988"/>
    <n v="47"/>
    <s v="Queenie"/>
    <s v="Flips"/>
    <x v="0"/>
    <d v="2000-09-02T00:00:00"/>
    <n v="19"/>
    <x v="5"/>
    <s v="Assistant Manager"/>
    <x v="5"/>
    <n v="25"/>
    <n v="1"/>
    <n v="9"/>
    <x v="2"/>
    <s v="N"/>
    <x v="1"/>
    <s v="2942 Swallow Trail"/>
    <n v="4214"/>
    <x v="2"/>
    <s v="Australia"/>
    <n v="0.68569792623109671"/>
    <n v="1"/>
  </r>
  <r>
    <n v="3016"/>
    <n v="5"/>
    <n v="4253.5"/>
    <n v="1"/>
    <s v="Forster"/>
    <s v="Bumford"/>
    <x v="1"/>
    <d v="1985-08-11T00:00:00"/>
    <n v="34"/>
    <x v="2"/>
    <s v="Analog Circuit Design manager"/>
    <x v="2"/>
    <n v="25"/>
    <n v="11"/>
    <n v="10"/>
    <x v="1"/>
    <s v="N"/>
    <x v="1"/>
    <s v="7 Anzinger Drive"/>
    <n v="2745"/>
    <x v="0"/>
    <s v="Australia"/>
    <n v="0.56155684169887188"/>
    <n v="1"/>
  </r>
  <r>
    <n v="3020"/>
    <n v="11"/>
    <n v="2638.099999999999"/>
    <n v="23"/>
    <s v="Witty"/>
    <s v="McArthur"/>
    <x v="1"/>
    <d v="1965-12-24T00:00:00"/>
    <n v="54"/>
    <x v="1"/>
    <s v="Chemical Engineer"/>
    <x v="1"/>
    <n v="13"/>
    <n v="10"/>
    <n v="1"/>
    <x v="1"/>
    <s v="N"/>
    <x v="0"/>
    <s v="2 Scott Pass"/>
    <n v="4870"/>
    <x v="2"/>
    <s v="Australia"/>
    <n v="0.64693181600522398"/>
    <n v="1"/>
  </r>
  <r>
    <n v="3032"/>
    <n v="7"/>
    <n v="6183.3099999999986"/>
    <n v="41"/>
    <s v="Renado"/>
    <s v="Wonfor"/>
    <x v="1"/>
    <d v="1992-08-02T00:00:00"/>
    <n v="28"/>
    <x v="4"/>
    <s v="Analog Circuit Design manager"/>
    <x v="0"/>
    <n v="53"/>
    <n v="5"/>
    <n v="6"/>
    <x v="2"/>
    <s v="N"/>
    <x v="0"/>
    <s v="7 Lerdahl Court"/>
    <n v="4207"/>
    <x v="2"/>
    <s v="Australia"/>
    <n v="0.62844515342041096"/>
    <n v="1"/>
  </r>
  <r>
    <n v="3039"/>
    <n v="9"/>
    <n v="4762.49"/>
    <n v="70"/>
    <s v="Coralie"/>
    <s v="Guitonneau"/>
    <x v="0"/>
    <d v="1968-07-28T00:00:00"/>
    <n v="52"/>
    <x v="1"/>
    <s v="Tax Accountant"/>
    <x v="2"/>
    <n v="52"/>
    <n v="18"/>
    <n v="8"/>
    <x v="2"/>
    <s v="N"/>
    <x v="1"/>
    <s v="94611 Cascade Parkway"/>
    <n v="2763"/>
    <x v="0"/>
    <s v="Australia"/>
    <n v="0.61104933439114684"/>
    <n v="1"/>
  </r>
  <r>
    <n v="3044"/>
    <n v="9"/>
    <n v="5793.33"/>
    <n v="5"/>
    <s v="Russell"/>
    <s v="Brittoner"/>
    <x v="1"/>
    <d v="1990-04-11T00:00:00"/>
    <n v="30"/>
    <x v="4"/>
    <s v="Occupational Therapist"/>
    <x v="0"/>
    <n v="59"/>
    <n v="19"/>
    <n v="12"/>
    <x v="2"/>
    <s v="N"/>
    <x v="0"/>
    <s v="4 Jenifer Hill"/>
    <n v="3147"/>
    <x v="1"/>
    <s v="Australia"/>
    <n v="0.70284562972919984"/>
    <n v="1"/>
  </r>
  <r>
    <n v="3048"/>
    <n v="12"/>
    <n v="6996.35"/>
    <n v="5"/>
    <s v="Kenon"/>
    <s v="Messruther"/>
    <x v="1"/>
    <d v="1969-05-27T00:00:00"/>
    <n v="51"/>
    <x v="3"/>
    <s v="Legal Assistant"/>
    <x v="1"/>
    <n v="38"/>
    <n v="16"/>
    <n v="1"/>
    <x v="0"/>
    <s v="N"/>
    <x v="1"/>
    <s v="80302 Stang Parkway"/>
    <n v="3677"/>
    <x v="1"/>
    <s v="Australia"/>
    <n v="0.81306512102925066"/>
    <n v="1"/>
  </r>
  <r>
    <n v="3050"/>
    <n v="9"/>
    <n v="6353.1200000000008"/>
    <n v="67"/>
    <s v="Dinnie"/>
    <s v="Worsom"/>
    <x v="0"/>
    <d v="1997-12-04T00:00:00"/>
    <n v="22"/>
    <x v="4"/>
    <s v="Tax Accountant"/>
    <x v="1"/>
    <n v="90"/>
    <n v="5"/>
    <n v="6"/>
    <x v="1"/>
    <s v="N"/>
    <x v="1"/>
    <s v="6 Westend Center"/>
    <n v="2546"/>
    <x v="0"/>
    <s v="Australia"/>
    <n v="0.65898036262079718"/>
    <n v="1"/>
  </r>
  <r>
    <n v="3055"/>
    <n v="10"/>
    <n v="5955.54"/>
    <n v="59"/>
    <s v="Viki"/>
    <s v="Drache"/>
    <x v="0"/>
    <d v="1999-08-23T00:00:00"/>
    <n v="20"/>
    <x v="5"/>
    <s v="General Manager"/>
    <x v="1"/>
    <n v="96"/>
    <n v="2"/>
    <n v="6"/>
    <x v="0"/>
    <s v="N"/>
    <x v="0"/>
    <s v="99142 Eastwood Way"/>
    <n v="4870"/>
    <x v="2"/>
    <s v="Australia"/>
    <n v="0.68081217753762502"/>
    <n v="1"/>
  </r>
  <r>
    <n v="3057"/>
    <n v="7"/>
    <n v="5049.1399999999994"/>
    <n v="29"/>
    <s v="Mel"/>
    <s v="Shoebottom"/>
    <x v="0"/>
    <d v="1976-03-28T00:00:00"/>
    <n v="44"/>
    <x v="3"/>
    <s v="Executive Secretary"/>
    <x v="1"/>
    <n v="96"/>
    <n v="9"/>
    <n v="10"/>
    <x v="0"/>
    <s v="N"/>
    <x v="1"/>
    <s v="40 Bowman Crossing"/>
    <n v="2031"/>
    <x v="0"/>
    <s v="Australia"/>
    <n v="0.60788719180068251"/>
    <n v="1"/>
  </r>
  <r>
    <n v="3058"/>
    <n v="5"/>
    <n v="5935.4500000000007"/>
    <n v="25"/>
    <s v="Hamnet"/>
    <s v="Kibblewhite"/>
    <x v="1"/>
    <d v="1986-10-10T00:00:00"/>
    <n v="33"/>
    <x v="2"/>
    <s v="Human Resources Manager"/>
    <x v="1"/>
    <n v="67"/>
    <n v="16"/>
    <n v="12"/>
    <x v="0"/>
    <s v="N"/>
    <x v="0"/>
    <s v="6354 Briar Crest Road"/>
    <n v="2022"/>
    <x v="0"/>
    <s v="Australia"/>
    <n v="0.58606809198419385"/>
    <n v="1"/>
  </r>
  <r>
    <n v="3060"/>
    <n v="11"/>
    <n v="5684.73"/>
    <n v="30"/>
    <s v="Milton"/>
    <s v="Gorini"/>
    <x v="1"/>
    <d v="1982-09-14T00:00:00"/>
    <n v="37"/>
    <x v="2"/>
    <s v="VP Accounting"/>
    <x v="2"/>
    <n v="28"/>
    <n v="6"/>
    <n v="8"/>
    <x v="0"/>
    <s v="N"/>
    <x v="0"/>
    <s v="44 Northridge Plaza"/>
    <n v="2166"/>
    <x v="0"/>
    <s v="Australia"/>
    <n v="0.72646033875681582"/>
    <n v="1"/>
  </r>
  <r>
    <n v="3061"/>
    <n v="9"/>
    <n v="3232.76"/>
    <n v="60"/>
    <s v="Evie"/>
    <s v="Bendtsen"/>
    <x v="0"/>
    <d v="1991-03-18T00:00:00"/>
    <n v="29"/>
    <x v="4"/>
    <s v="Office Assistant IV"/>
    <x v="1"/>
    <n v="51"/>
    <n v="3"/>
    <n v="8"/>
    <x v="2"/>
    <s v="N"/>
    <x v="0"/>
    <s v="11 Farragut Junction"/>
    <n v="2530"/>
    <x v="0"/>
    <s v="Australia"/>
    <n v="0.57736404414126263"/>
    <n v="1"/>
  </r>
  <r>
    <n v="3074"/>
    <n v="7"/>
    <n v="4781.58"/>
    <n v="11"/>
    <s v="Tracie"/>
    <s v="Grishaev"/>
    <x v="1"/>
    <d v="1969-02-18T00:00:00"/>
    <n v="51"/>
    <x v="3"/>
    <s v="VP Quality Control"/>
    <x v="0"/>
    <n v="31"/>
    <n v="12"/>
    <n v="9"/>
    <x v="0"/>
    <s v="N"/>
    <x v="0"/>
    <s v="6278 Old Shore Parkway"/>
    <n v="2250"/>
    <x v="0"/>
    <s v="Australia"/>
    <n v="0.61764786630005875"/>
    <n v="1"/>
  </r>
  <r>
    <n v="3077"/>
    <n v="7"/>
    <n v="3672.15"/>
    <n v="17"/>
    <s v="Emelen"/>
    <s v="Gillopp"/>
    <x v="1"/>
    <d v="2000-08-11T00:00:00"/>
    <n v="19"/>
    <x v="5"/>
    <s v="Information Systems Manager"/>
    <x v="1"/>
    <n v="19"/>
    <n v="2"/>
    <n v="10"/>
    <x v="2"/>
    <s v="N"/>
    <x v="1"/>
    <s v="25578 Mayfield Drive"/>
    <n v="2099"/>
    <x v="0"/>
    <s v="Australia"/>
    <n v="0.58045335118110275"/>
    <n v="1"/>
  </r>
  <r>
    <n v="3080"/>
    <n v="9"/>
    <n v="4665.71"/>
    <n v="5"/>
    <s v="Christoforo"/>
    <s v="Santus"/>
    <x v="1"/>
    <d v="1958-10-06T00:00:00"/>
    <n v="61"/>
    <x v="1"/>
    <s v="Graphic Designer"/>
    <x v="2"/>
    <n v="87"/>
    <n v="10"/>
    <n v="8"/>
    <x v="1"/>
    <s v="N"/>
    <x v="1"/>
    <s v="0680 Veith Court"/>
    <n v="3939"/>
    <x v="1"/>
    <s v="Australia"/>
    <n v="0.67091506932308587"/>
    <n v="1"/>
  </r>
  <r>
    <n v="3088"/>
    <n v="7"/>
    <n v="2487.23"/>
    <n v="4"/>
    <s v="Hilarius"/>
    <s v="Trenbey"/>
    <x v="1"/>
    <d v="1974-05-09T00:00:00"/>
    <n v="46"/>
    <x v="3"/>
    <s v="Tax Accountant"/>
    <x v="5"/>
    <n v="92"/>
    <n v="17"/>
    <n v="8"/>
    <x v="2"/>
    <s v="N"/>
    <x v="0"/>
    <s v="5 Lotheville Parkway"/>
    <n v="2760"/>
    <x v="0"/>
    <s v="Australia"/>
    <n v="0.55942148609853826"/>
    <n v="1"/>
  </r>
  <r>
    <n v="3093"/>
    <n v="9"/>
    <n v="2964.619999999999"/>
    <n v="69"/>
    <s v="Harwilll"/>
    <s v="Crimes"/>
    <x v="1"/>
    <d v="1992-04-01T00:00:00"/>
    <n v="28"/>
    <x v="4"/>
    <s v="Mechanical Systems Engineer"/>
    <x v="7"/>
    <n v="31"/>
    <n v="6"/>
    <n v="9"/>
    <x v="1"/>
    <s v="N"/>
    <x v="0"/>
    <s v="06 Lighthouse Bay Pass"/>
    <n v="3042"/>
    <x v="1"/>
    <s v="Australia"/>
    <n v="0.56110262918948917"/>
    <n v="1"/>
  </r>
  <r>
    <n v="3103"/>
    <n v="8"/>
    <n v="5040.88"/>
    <n v="60"/>
    <s v="Shaylah"/>
    <s v="Hatchell"/>
    <x v="0"/>
    <d v="1953-10-21T00:00:00"/>
    <n v="66"/>
    <x v="0"/>
    <s v="Safety Technician II"/>
    <x v="5"/>
    <n v="5"/>
    <n v="20"/>
    <n v="7"/>
    <x v="0"/>
    <s v="N"/>
    <x v="1"/>
    <s v="32304 Larry Road"/>
    <n v="4014"/>
    <x v="2"/>
    <s v="Australia"/>
    <n v="0.60317955369368526"/>
    <n v="1"/>
  </r>
  <r>
    <n v="3105"/>
    <n v="6"/>
    <n v="4916.08"/>
    <n v="11"/>
    <s v="Bryn"/>
    <s v="Rycraft"/>
    <x v="1"/>
    <d v="1965-10-14T00:00:00"/>
    <n v="54"/>
    <x v="1"/>
    <s v="Teacher"/>
    <x v="0"/>
    <n v="88"/>
    <n v="12"/>
    <n v="7"/>
    <x v="0"/>
    <s v="N"/>
    <x v="1"/>
    <s v="146 Dakota Pass"/>
    <n v="4017"/>
    <x v="2"/>
    <s v="Australia"/>
    <n v="0.59607185698364218"/>
    <n v="1"/>
  </r>
  <r>
    <n v="3108"/>
    <n v="7"/>
    <n v="5916.21"/>
    <n v="54"/>
    <s v="Trip"/>
    <s v="Ahmed"/>
    <x v="1"/>
    <d v="1967-10-01T00:00:00"/>
    <n v="52"/>
    <x v="1"/>
    <s v="Accounting Assistant III"/>
    <x v="4"/>
    <n v="94"/>
    <n v="10"/>
    <n v="2"/>
    <x v="0"/>
    <s v="N"/>
    <x v="1"/>
    <s v="1742 Scott Center"/>
    <n v="4670"/>
    <x v="2"/>
    <s v="Australia"/>
    <n v="0.60836049669519821"/>
    <n v="1"/>
  </r>
  <r>
    <n v="3112"/>
    <n v="8"/>
    <n v="3035.96"/>
    <n v="12"/>
    <s v="Terri"/>
    <s v="Gornal"/>
    <x v="1"/>
    <d v="2001-04-22T00:00:00"/>
    <n v="19"/>
    <x v="5"/>
    <s v="Internal Auditor"/>
    <x v="5"/>
    <n v="41"/>
    <n v="1"/>
    <n v="11"/>
    <x v="1"/>
    <s v="N"/>
    <x v="0"/>
    <s v="944 Becker Road"/>
    <n v="3162"/>
    <x v="1"/>
    <s v="Australia"/>
    <n v="0.59263898230193202"/>
    <n v="1"/>
  </r>
  <r>
    <n v="3117"/>
    <n v="9"/>
    <n v="8531.16"/>
    <n v="26"/>
    <s v="Nisse"/>
    <s v="Marriage"/>
    <x v="0"/>
    <d v="1995-06-11T00:00:00"/>
    <n v="25"/>
    <x v="4"/>
    <s v="Cost Accountant"/>
    <x v="2"/>
    <n v="68"/>
    <n v="6"/>
    <n v="7"/>
    <x v="2"/>
    <s v="N"/>
    <x v="0"/>
    <s v="073 Fremont Alley"/>
    <n v="3805"/>
    <x v="1"/>
    <s v="Australia"/>
    <n v="0.76014551348603598"/>
    <n v="1"/>
  </r>
  <r>
    <n v="3118"/>
    <n v="9"/>
    <n v="6243.8200000000024"/>
    <n v="13"/>
    <s v="Cleveland"/>
    <s v="Coxon"/>
    <x v="1"/>
    <d v="1993-01-22T00:00:00"/>
    <n v="27"/>
    <x v="4"/>
    <s v="Occupational Therapist"/>
    <x v="0"/>
    <n v="54"/>
    <n v="9"/>
    <n v="8"/>
    <x v="1"/>
    <s v="N"/>
    <x v="1"/>
    <s v="81183 Maple Wood Plaza"/>
    <n v="4152"/>
    <x v="2"/>
    <s v="Australia"/>
    <n v="0.70789667069563722"/>
    <n v="1"/>
  </r>
  <r>
    <n v="3120"/>
    <n v="7"/>
    <n v="4179.1100000000006"/>
    <n v="21"/>
    <s v="Lauree"/>
    <s v="O'Donnell"/>
    <x v="0"/>
    <d v="1979-02-04T00:00:00"/>
    <n v="41"/>
    <x v="2"/>
    <s v="Clinical Specialist"/>
    <x v="0"/>
    <n v="89"/>
    <n v="10"/>
    <n v="5"/>
    <x v="0"/>
    <s v="N"/>
    <x v="0"/>
    <s v="4 Shopko Circle"/>
    <n v="2196"/>
    <x v="0"/>
    <s v="Australia"/>
    <n v="0.59095613157883908"/>
    <n v="1"/>
  </r>
  <r>
    <n v="3126"/>
    <n v="7"/>
    <n v="4780.7899999999991"/>
    <n v="41"/>
    <s v="Bondon"/>
    <s v="Deeley"/>
    <x v="1"/>
    <d v="1986-10-16T00:00:00"/>
    <n v="33"/>
    <x v="2"/>
    <s v="Statistician IV"/>
    <x v="2"/>
    <n v="7"/>
    <n v="12"/>
    <n v="5"/>
    <x v="1"/>
    <s v="N"/>
    <x v="1"/>
    <s v="98 Grover Street"/>
    <n v="3048"/>
    <x v="1"/>
    <s v="Australia"/>
    <n v="0.58873031191282577"/>
    <n v="1"/>
  </r>
  <r>
    <n v="3130"/>
    <n v="5"/>
    <n v="3792.78"/>
    <n v="1"/>
    <s v="Krissy"/>
    <s v="Robard"/>
    <x v="0"/>
    <d v="1971-01-25T00:00:00"/>
    <n v="49"/>
    <x v="3"/>
    <s v="VP Product Management"/>
    <x v="8"/>
    <n v="53"/>
    <n v="17"/>
    <n v="4"/>
    <x v="0"/>
    <s v="N"/>
    <x v="1"/>
    <s v="3126 Bayside Hill"/>
    <n v="4503"/>
    <x v="2"/>
    <s v="Australia"/>
    <n v="0.54851073770080083"/>
    <n v="1"/>
  </r>
  <r>
    <n v="3131"/>
    <n v="8"/>
    <n v="2725.7599999999989"/>
    <n v="18"/>
    <s v="Sybilla"/>
    <s v="O' Markey"/>
    <x v="0"/>
    <d v="1999-02-24T00:00:00"/>
    <n v="21"/>
    <x v="5"/>
    <s v="Tax Accountant"/>
    <x v="5"/>
    <n v="63"/>
    <n v="3"/>
    <n v="10"/>
    <x v="2"/>
    <s v="N"/>
    <x v="0"/>
    <s v="98202 Holmberg Way"/>
    <n v="3149"/>
    <x v="1"/>
    <s v="Australia"/>
    <n v="0.57807608226019913"/>
    <n v="1"/>
  </r>
  <r>
    <n v="3134"/>
    <n v="7"/>
    <n v="7491.11"/>
    <n v="65"/>
    <s v="Pierette"/>
    <s v="Roseman"/>
    <x v="0"/>
    <d v="1995-01-20T00:00:00"/>
    <n v="25"/>
    <x v="4"/>
    <s v="Tax Accountant"/>
    <x v="1"/>
    <n v="53"/>
    <n v="5"/>
    <n v="1"/>
    <x v="0"/>
    <s v="N"/>
    <x v="1"/>
    <s v="981 Kinsman Crossing"/>
    <n v="2880"/>
    <x v="0"/>
    <s v="Australia"/>
    <n v="0.64236168281044237"/>
    <n v="1"/>
  </r>
  <r>
    <n v="3143"/>
    <n v="11"/>
    <n v="3361.8399999999988"/>
    <n v="21"/>
    <s v="Corabelle"/>
    <s v="Streatfeild"/>
    <x v="0"/>
    <d v="1996-10-24T00:00:00"/>
    <n v="23"/>
    <x v="4"/>
    <s v="Chief Design Engineer"/>
    <x v="1"/>
    <n v="0"/>
    <n v="5"/>
    <n v="8"/>
    <x v="0"/>
    <s v="N"/>
    <x v="1"/>
    <s v="332 Summerview Park"/>
    <n v="3000"/>
    <x v="1"/>
    <s v="Australia"/>
    <n v="0.66935214344178506"/>
    <n v="1"/>
  </r>
  <r>
    <n v="3146"/>
    <n v="7"/>
    <n v="6399.6400000000012"/>
    <n v="55"/>
    <s v="Fredrika"/>
    <s v="Kleinmintz"/>
    <x v="0"/>
    <d v="1978-01-28T00:00:00"/>
    <n v="42"/>
    <x v="3"/>
    <s v="Project Manager"/>
    <x v="7"/>
    <n v="79"/>
    <n v="15"/>
    <n v="5"/>
    <x v="0"/>
    <s v="N"/>
    <x v="1"/>
    <s v="07084 Mallory Center"/>
    <n v="2428"/>
    <x v="0"/>
    <s v="Australia"/>
    <n v="0.62108650182040059"/>
    <n v="1"/>
  </r>
  <r>
    <n v="3157"/>
    <n v="8"/>
    <n v="4886.130000000001"/>
    <n v="11"/>
    <s v="Hurlee"/>
    <s v="Fasson"/>
    <x v="1"/>
    <d v="1997-07-19T00:00:00"/>
    <n v="23"/>
    <x v="4"/>
    <s v="Tax Accountant"/>
    <x v="5"/>
    <n v="46"/>
    <n v="1"/>
    <n v="7"/>
    <x v="0"/>
    <s v="N"/>
    <x v="0"/>
    <s v="16 Hansons Hill"/>
    <n v="2454"/>
    <x v="0"/>
    <s v="Australia"/>
    <n v="0.64599300037932239"/>
    <n v="1"/>
  </r>
  <r>
    <n v="3166"/>
    <n v="6"/>
    <n v="4710.42"/>
    <n v="48"/>
    <s v="Bronson"/>
    <s v="Plowman"/>
    <x v="1"/>
    <d v="1955-05-11T00:00:00"/>
    <n v="65"/>
    <x v="0"/>
    <s v="Social Worker"/>
    <x v="0"/>
    <n v="96"/>
    <n v="20"/>
    <n v="8"/>
    <x v="0"/>
    <s v="N"/>
    <x v="1"/>
    <s v="1 Glacier Hill Parkway"/>
    <n v="2017"/>
    <x v="0"/>
    <s v="Australia"/>
    <n v="0.55461083552831036"/>
    <n v="1"/>
  </r>
  <r>
    <n v="3169"/>
    <n v="7"/>
    <n v="4539.9500000000007"/>
    <n v="1"/>
    <s v="Maxim"/>
    <s v="Chavrin"/>
    <x v="1"/>
    <d v="1964-01-12T00:00:00"/>
    <n v="56"/>
    <x v="1"/>
    <s v="Payment Adjustment Coordinator"/>
    <x v="6"/>
    <n v="96"/>
    <n v="19"/>
    <n v="7"/>
    <x v="0"/>
    <s v="N"/>
    <x v="0"/>
    <s v="398 Butternut Place"/>
    <n v="3027"/>
    <x v="1"/>
    <s v="Australia"/>
    <n v="0.62043741230628513"/>
    <n v="1"/>
  </r>
  <r>
    <n v="3170"/>
    <n v="6"/>
    <n v="4344.71"/>
    <n v="45"/>
    <s v="Bethanne"/>
    <s v="Kytter"/>
    <x v="0"/>
    <d v="1968-01-26T00:00:00"/>
    <n v="52"/>
    <x v="1"/>
    <s v="Nurse Practicioner"/>
    <x v="4"/>
    <n v="67"/>
    <n v="11"/>
    <n v="8"/>
    <x v="0"/>
    <s v="N"/>
    <x v="1"/>
    <s v="13 Marcy Alley"/>
    <n v="3138"/>
    <x v="1"/>
    <s v="Australia"/>
    <n v="0.5471446266169937"/>
    <n v="1"/>
  </r>
  <r>
    <n v="3173"/>
    <n v="6"/>
    <n v="4681.8500000000004"/>
    <n v="46"/>
    <s v="Angelo"/>
    <m/>
    <x v="1"/>
    <d v="2001-10-10T00:00:00"/>
    <n v="18"/>
    <x v="5"/>
    <s v="Computer Systems Analyst I"/>
    <x v="0"/>
    <n v="55"/>
    <n v="1"/>
    <n v="2"/>
    <x v="0"/>
    <s v="N"/>
    <x v="0"/>
    <s v="8 Erie Center"/>
    <n v="3690"/>
    <x v="1"/>
    <s v="Australia"/>
    <n v="0.55572817091158777"/>
    <n v="1"/>
  </r>
  <r>
    <n v="3176"/>
    <n v="9"/>
    <n v="2701.29"/>
    <n v="25"/>
    <s v="Rafe"/>
    <s v="Antoniak"/>
    <x v="1"/>
    <d v="1977-12-04T00:00:00"/>
    <n v="42"/>
    <x v="3"/>
    <s v="Physical Therapy Assistant"/>
    <x v="1"/>
    <n v="60"/>
    <n v="16"/>
    <n v="4"/>
    <x v="2"/>
    <s v="N"/>
    <x v="1"/>
    <s v="3 Tomscot Place"/>
    <n v="3756"/>
    <x v="1"/>
    <s v="Australia"/>
    <n v="0.59602557655963806"/>
    <n v="1"/>
  </r>
  <r>
    <n v="3181"/>
    <n v="6"/>
    <n v="5001"/>
    <n v="10"/>
    <s v="Ferd"/>
    <s v="Chominski"/>
    <x v="1"/>
    <d v="1976-09-29T00:00:00"/>
    <n v="43"/>
    <x v="3"/>
    <s v="Senior Editor"/>
    <x v="2"/>
    <n v="39"/>
    <n v="6"/>
    <n v="2"/>
    <x v="1"/>
    <s v="N"/>
    <x v="1"/>
    <s v="26 Randy Road"/>
    <n v="2642"/>
    <x v="0"/>
    <s v="Australia"/>
    <n v="0.59943969021428223"/>
    <n v="1"/>
  </r>
  <r>
    <n v="3183"/>
    <n v="8"/>
    <n v="2059.0500000000002"/>
    <n v="12"/>
    <s v="Craig"/>
    <s v="Phethean"/>
    <x v="1"/>
    <d v="1974-06-19T00:00:00"/>
    <n v="46"/>
    <x v="3"/>
    <s v="Junior Executive"/>
    <x v="0"/>
    <n v="64"/>
    <n v="14"/>
    <n v="10"/>
    <x v="0"/>
    <s v="N"/>
    <x v="1"/>
    <s v="9200 Continental Center"/>
    <n v="3165"/>
    <x v="1"/>
    <s v="Australia"/>
    <n v="0.56497604286636249"/>
    <n v="1"/>
  </r>
  <r>
    <n v="3184"/>
    <n v="8"/>
    <n v="5310.3000000000011"/>
    <n v="69"/>
    <s v="Marlee"/>
    <s v="Brundle"/>
    <x v="0"/>
    <d v="1976-11-08T00:00:00"/>
    <n v="43"/>
    <x v="3"/>
    <s v="Civil Engineer"/>
    <x v="1"/>
    <n v="2"/>
    <n v="7"/>
    <n v="10"/>
    <x v="2"/>
    <s v="N"/>
    <x v="0"/>
    <s v="696 Harbort Junction"/>
    <n v="2196"/>
    <x v="0"/>
    <s v="Australia"/>
    <n v="0.60214010363426107"/>
    <n v="1"/>
  </r>
  <r>
    <n v="3191"/>
    <n v="8"/>
    <n v="5673.6399999999994"/>
    <n v="8"/>
    <s v="Bobbette"/>
    <s v="Amps"/>
    <x v="0"/>
    <d v="1959-07-08T00:00:00"/>
    <n v="61"/>
    <x v="1"/>
    <s v="Director of Sales"/>
    <x v="2"/>
    <n v="29"/>
    <n v="12"/>
    <n v="4"/>
    <x v="2"/>
    <s v="N"/>
    <x v="0"/>
    <s v="1 Jenifer Court"/>
    <n v="4280"/>
    <x v="2"/>
    <s v="Australia"/>
    <n v="0.67118226128189584"/>
    <n v="1"/>
  </r>
  <r>
    <n v="3195"/>
    <n v="8"/>
    <n v="3143.73"/>
    <n v="50"/>
    <s v="Vickie"/>
    <s v="West"/>
    <x v="0"/>
    <d v="1981-03-30T00:00:00"/>
    <n v="39"/>
    <x v="2"/>
    <s v="Tax Accountant"/>
    <x v="1"/>
    <n v="4"/>
    <n v="18"/>
    <n v="8"/>
    <x v="0"/>
    <s v="N"/>
    <x v="1"/>
    <s v="6590 Fremont Avenue"/>
    <n v="2077"/>
    <x v="0"/>
    <s v="Australia"/>
    <n v="0.55909011443578893"/>
    <n v="1"/>
  </r>
  <r>
    <n v="3199"/>
    <n v="8"/>
    <n v="6329.52"/>
    <n v="14"/>
    <s v="Florry"/>
    <s v="Neasam"/>
    <x v="0"/>
    <d v="1969-08-31T00:00:00"/>
    <n v="50"/>
    <x v="3"/>
    <s v="Product Engineer"/>
    <x v="1"/>
    <n v="98"/>
    <n v="15"/>
    <n v="7"/>
    <x v="0"/>
    <s v="N"/>
    <x v="0"/>
    <s v="08 Roth Hill"/>
    <n v="4208"/>
    <x v="2"/>
    <s v="Australia"/>
    <n v="0.68397563001611483"/>
    <n v="1"/>
  </r>
  <r>
    <n v="3201"/>
    <n v="7"/>
    <n v="5655.8700000000008"/>
    <n v="22"/>
    <s v="Zed"/>
    <s v="Blanckley"/>
    <x v="1"/>
    <d v="2000-03-31T00:00:00"/>
    <n v="20"/>
    <x v="5"/>
    <s v="Assistant Professor"/>
    <x v="2"/>
    <n v="61"/>
    <n v="1"/>
    <n v="8"/>
    <x v="0"/>
    <s v="N"/>
    <x v="0"/>
    <s v="020 Bartillon Park"/>
    <n v="2767"/>
    <x v="0"/>
    <s v="Australia"/>
    <n v="0.63181003756444232"/>
    <n v="1"/>
  </r>
  <r>
    <n v="3202"/>
    <n v="8"/>
    <n v="4083.36"/>
    <n v="12"/>
    <s v="Garry"/>
    <s v="Gadson"/>
    <x v="1"/>
    <d v="1994-09-10T00:00:00"/>
    <n v="25"/>
    <x v="4"/>
    <s v="Office Assistant IV"/>
    <x v="2"/>
    <n v="74"/>
    <n v="2"/>
    <n v="9"/>
    <x v="0"/>
    <s v="N"/>
    <x v="0"/>
    <s v="778 7th Parkway"/>
    <n v="2071"/>
    <x v="0"/>
    <s v="Australia"/>
    <n v="0.62229797111852247"/>
    <n v="1"/>
  </r>
  <r>
    <n v="3204"/>
    <n v="8"/>
    <n v="3417.46"/>
    <n v="35"/>
    <s v="Ibby"/>
    <s v="Beedon"/>
    <x v="0"/>
    <d v="1994-11-26T00:00:00"/>
    <n v="25"/>
    <x v="4"/>
    <s v="Media Manager III"/>
    <x v="0"/>
    <n v="51"/>
    <n v="4"/>
    <n v="6"/>
    <x v="0"/>
    <s v="N"/>
    <x v="0"/>
    <s v="220 American Ash Road"/>
    <n v="4022"/>
    <x v="2"/>
    <s v="Australia"/>
    <n v="0.58128885697997146"/>
    <n v="1"/>
  </r>
  <r>
    <n v="3208"/>
    <n v="7"/>
    <n v="3922.88"/>
    <n v="54"/>
    <s v="Jeanne"/>
    <s v="O'Meara"/>
    <x v="0"/>
    <d v="1967-02-06T00:00:00"/>
    <n v="53"/>
    <x v="1"/>
    <s v="VP Marketing"/>
    <x v="1"/>
    <n v="53"/>
    <n v="15"/>
    <n v="2"/>
    <x v="1"/>
    <s v="N"/>
    <x v="1"/>
    <s v="43 South Pass"/>
    <n v="3620"/>
    <x v="1"/>
    <s v="Australia"/>
    <n v="0.55191582209354229"/>
    <n v="1"/>
  </r>
  <r>
    <n v="3212"/>
    <n v="7"/>
    <n v="7666.65"/>
    <n v="100"/>
    <s v="Corella"/>
    <s v="Bartomeu"/>
    <x v="0"/>
    <d v="1981-01-15T00:00:00"/>
    <n v="39"/>
    <x v="2"/>
    <s v="Analog Circuit Design manager"/>
    <x v="2"/>
    <n v="62"/>
    <n v="13"/>
    <n v="12"/>
    <x v="2"/>
    <s v="N"/>
    <x v="1"/>
    <s v="4 Farragut Center"/>
    <n v="2065"/>
    <x v="0"/>
    <s v="Australia"/>
    <n v="0.61362136111434218"/>
    <n v="1"/>
  </r>
  <r>
    <n v="3215"/>
    <n v="7"/>
    <n v="7247.329999999999"/>
    <n v="67"/>
    <s v="Wolfgang"/>
    <s v="Raffles"/>
    <x v="1"/>
    <d v="1976-09-28T00:00:00"/>
    <n v="43"/>
    <x v="3"/>
    <s v="General Manager"/>
    <x v="1"/>
    <n v="14"/>
    <n v="7"/>
    <n v="11"/>
    <x v="0"/>
    <s v="N"/>
    <x v="0"/>
    <s v="743 Karstens Point"/>
    <n v="2122"/>
    <x v="0"/>
    <s v="Australia"/>
    <n v="0.63353227409873403"/>
    <n v="1"/>
  </r>
  <r>
    <n v="3217"/>
    <n v="11"/>
    <n v="5564.0800000000008"/>
    <n v="9"/>
    <s v="Lorena"/>
    <s v="Titterrell"/>
    <x v="0"/>
    <d v="1968-03-12T00:00:00"/>
    <n v="52"/>
    <x v="1"/>
    <s v="Physical Therapy Assistant"/>
    <x v="1"/>
    <n v="95"/>
    <n v="8"/>
    <n v="11"/>
    <x v="0"/>
    <s v="N"/>
    <x v="1"/>
    <s v="17 Nevada Drive"/>
    <n v="2122"/>
    <x v="0"/>
    <s v="Australia"/>
    <n v="0.74327054890011768"/>
    <n v="1"/>
  </r>
  <r>
    <n v="3219"/>
    <n v="8"/>
    <n v="2096.27"/>
    <n v="28"/>
    <s v="Denyse"/>
    <s v="Scutts"/>
    <x v="0"/>
    <d v="1998-01-06T00:00:00"/>
    <n v="22"/>
    <x v="4"/>
    <s v="Web Developer III"/>
    <x v="2"/>
    <n v="94"/>
    <n v="3"/>
    <n v="7"/>
    <x v="0"/>
    <s v="N"/>
    <x v="1"/>
    <s v="423 Mcbride Place"/>
    <n v="2477"/>
    <x v="0"/>
    <s v="Australia"/>
    <n v="0.55061922831249077"/>
    <n v="1"/>
  </r>
  <r>
    <n v="3220"/>
    <n v="8"/>
    <n v="4304.2199999999993"/>
    <n v="41"/>
    <s v="Hunt"/>
    <s v="Linn"/>
    <x v="1"/>
    <d v="1972-07-26T00:00:00"/>
    <n v="48"/>
    <x v="3"/>
    <s v="Research Assistant IV"/>
    <x v="1"/>
    <n v="53"/>
    <n v="11"/>
    <n v="10"/>
    <x v="2"/>
    <s v="N"/>
    <x v="1"/>
    <s v="580 Blaine Center"/>
    <n v="2029"/>
    <x v="0"/>
    <s v="Australia"/>
    <n v="0.60062000243557134"/>
    <n v="1"/>
  </r>
  <r>
    <n v="3221"/>
    <n v="9"/>
    <n v="4743.6099999999997"/>
    <n v="112"/>
    <s v="Brigid"/>
    <s v="Quigley"/>
    <x v="0"/>
    <d v="1959-09-25T00:00:00"/>
    <n v="60"/>
    <x v="1"/>
    <s v="Internal Auditor"/>
    <x v="7"/>
    <n v="59"/>
    <n v="11"/>
    <n v="8"/>
    <x v="1"/>
    <s v="N"/>
    <x v="0"/>
    <s v="11 Crescent Oaks Junction"/>
    <n v="4055"/>
    <x v="2"/>
    <s v="Australia"/>
    <n v="0.57006145591254376"/>
    <n v="1"/>
  </r>
  <r>
    <n v="3224"/>
    <n v="9"/>
    <n v="4001.52"/>
    <n v="52"/>
    <s v="Darell"/>
    <s v="Mulqueeny"/>
    <x v="0"/>
    <d v="1996-03-12T00:00:00"/>
    <n v="24"/>
    <x v="4"/>
    <s v="Automation Specialist III"/>
    <x v="1"/>
    <n v="67"/>
    <n v="3"/>
    <n v="8"/>
    <x v="2"/>
    <s v="N"/>
    <x v="1"/>
    <s v="50506 Buhler Terrace"/>
    <n v="3083"/>
    <x v="1"/>
    <s v="Australia"/>
    <n v="0.60683822955885036"/>
    <n v="1"/>
  </r>
  <r>
    <n v="3225"/>
    <n v="7"/>
    <n v="4805.0200000000004"/>
    <n v="9"/>
    <s v="Durante"/>
    <s v="Reddan"/>
    <x v="1"/>
    <d v="1980-06-19T00:00:00"/>
    <n v="40"/>
    <x v="2"/>
    <s v="Chief Design Engineer"/>
    <x v="0"/>
    <n v="19"/>
    <n v="4"/>
    <n v="11"/>
    <x v="0"/>
    <s v="N"/>
    <x v="0"/>
    <s v="5 Iowa Road"/>
    <n v="2154"/>
    <x v="0"/>
    <s v="Australia"/>
    <n v="0.62023795708561891"/>
    <n v="1"/>
  </r>
  <r>
    <n v="3227"/>
    <n v="6"/>
    <n v="3386.57"/>
    <n v="4"/>
    <s v="Costa"/>
    <s v="Sharpin"/>
    <x v="1"/>
    <d v="1995-12-06T00:00:00"/>
    <n v="24"/>
    <x v="4"/>
    <s v="Tax Accountant"/>
    <x v="1"/>
    <n v="37"/>
    <n v="2"/>
    <n v="7"/>
    <x v="2"/>
    <s v="N"/>
    <x v="1"/>
    <s v="37363 Morning Park"/>
    <n v="3108"/>
    <x v="1"/>
    <s v="Australia"/>
    <n v="0.55950327801038324"/>
    <n v="1"/>
  </r>
  <r>
    <n v="3228"/>
    <n v="7"/>
    <n v="5814.4500000000007"/>
    <n v="41"/>
    <s v="Margette"/>
    <s v="Donaghie"/>
    <x v="0"/>
    <d v="1964-08-16T00:00:00"/>
    <n v="55"/>
    <x v="1"/>
    <s v="Social Worker"/>
    <x v="0"/>
    <n v="36"/>
    <n v="13"/>
    <n v="1"/>
    <x v="0"/>
    <s v="N"/>
    <x v="1"/>
    <s v="751 Cordelia Terrace"/>
    <n v="2880"/>
    <x v="0"/>
    <s v="Australia"/>
    <n v="0.61800022825821155"/>
    <n v="1"/>
  </r>
  <r>
    <n v="3231"/>
    <n v="6"/>
    <n v="2994.4"/>
    <n v="2"/>
    <s v="Cazzie"/>
    <s v="Gravell"/>
    <x v="1"/>
    <d v="1976-05-29T00:00:00"/>
    <n v="44"/>
    <x v="3"/>
    <s v="Tax Accountant"/>
    <x v="1"/>
    <n v="84"/>
    <n v="16"/>
    <n v="8"/>
    <x v="2"/>
    <s v="N"/>
    <x v="0"/>
    <s v="7 Bayside Point"/>
    <n v="3085"/>
    <x v="1"/>
    <s v="Australia"/>
    <n v="0.55032463446134039"/>
    <n v="1"/>
  </r>
  <r>
    <n v="3232"/>
    <n v="13"/>
    <n v="8903.619999999999"/>
    <n v="9"/>
    <s v="Rose"/>
    <s v="Milsom"/>
    <x v="0"/>
    <d v="1993-10-10T00:00:00"/>
    <n v="26"/>
    <x v="4"/>
    <s v="Payment Adjustment Coordinator"/>
    <x v="2"/>
    <n v="7"/>
    <n v="9"/>
    <n v="10"/>
    <x v="0"/>
    <s v="N"/>
    <x v="0"/>
    <s v="78258 Hanover Plaza"/>
    <n v="3070"/>
    <x v="1"/>
    <s v="Australia"/>
    <n v="0.88860477824921924"/>
    <n v="1"/>
  </r>
  <r>
    <n v="3240"/>
    <n v="9"/>
    <n v="5085.84"/>
    <n v="54"/>
    <s v="Ryon"/>
    <s v="Elsay"/>
    <x v="1"/>
    <d v="1976-09-04T00:00:00"/>
    <n v="43"/>
    <x v="3"/>
    <s v="Chief Design Engineer"/>
    <x v="1"/>
    <n v="90"/>
    <n v="6"/>
    <n v="8"/>
    <x v="0"/>
    <s v="N"/>
    <x v="0"/>
    <s v="3 Pepper Wood Point"/>
    <n v="2760"/>
    <x v="0"/>
    <s v="Australia"/>
    <n v="0.63561632805290302"/>
    <n v="1"/>
  </r>
  <r>
    <n v="3241"/>
    <n v="6"/>
    <n v="3695.15"/>
    <n v="8"/>
    <s v="Milt"/>
    <s v="Erett"/>
    <x v="1"/>
    <d v="1979-10-29T00:00:00"/>
    <n v="40"/>
    <x v="2"/>
    <s v="Budget/Accounting Analyst IV"/>
    <x v="1"/>
    <n v="34"/>
    <n v="16"/>
    <n v="7"/>
    <x v="0"/>
    <s v="N"/>
    <x v="0"/>
    <s v="7574 Onsgard Drive"/>
    <n v="4011"/>
    <x v="2"/>
    <s v="Australia"/>
    <n v="0.56438857683332944"/>
    <n v="1"/>
  </r>
  <r>
    <n v="3242"/>
    <n v="7"/>
    <n v="8252.6899999999987"/>
    <n v="50"/>
    <s v="Lib"/>
    <s v="Schohier"/>
    <x v="0"/>
    <d v="1958-03-07T00:00:00"/>
    <n v="62"/>
    <x v="0"/>
    <s v="General Manager"/>
    <x v="1"/>
    <n v="4"/>
    <n v="14"/>
    <n v="8"/>
    <x v="2"/>
    <s v="N"/>
    <x v="0"/>
    <s v="683 Scoville Park"/>
    <n v="3168"/>
    <x v="1"/>
    <s v="Australia"/>
    <n v="0.67837476342429603"/>
    <n v="1"/>
  </r>
  <r>
    <n v="3247"/>
    <n v="8"/>
    <n v="3802.5499999999988"/>
    <n v="45"/>
    <s v="Bellanca"/>
    <s v="Raymond"/>
    <x v="0"/>
    <d v="1985-04-09T00:00:00"/>
    <n v="35"/>
    <x v="2"/>
    <s v="Structural Engineer"/>
    <x v="1"/>
    <n v="0"/>
    <n v="5"/>
    <n v="5"/>
    <x v="0"/>
    <s v="N"/>
    <x v="0"/>
    <s v="3897 Oxford Pass"/>
    <n v="3350"/>
    <x v="1"/>
    <s v="Australia"/>
    <n v="0.58256163533466565"/>
    <n v="1"/>
  </r>
  <r>
    <n v="3249"/>
    <n v="7"/>
    <n v="6210.72"/>
    <n v="34"/>
    <s v="Cortney"/>
    <s v="Leet"/>
    <x v="0"/>
    <d v="1981-08-23T00:00:00"/>
    <n v="38"/>
    <x v="2"/>
    <s v="Analog Circuit Design manager"/>
    <x v="1"/>
    <n v="46"/>
    <n v="14"/>
    <n v="4"/>
    <x v="0"/>
    <s v="N"/>
    <x v="0"/>
    <s v="49 Surrey Pass"/>
    <n v="2325"/>
    <x v="0"/>
    <s v="Australia"/>
    <n v="0.63596352582038673"/>
    <n v="1"/>
  </r>
  <r>
    <n v="3251"/>
    <n v="11"/>
    <n v="6264.88"/>
    <n v="8"/>
    <s v="Cammie"/>
    <s v="Edridge"/>
    <x v="0"/>
    <d v="1976-08-27T00:00:00"/>
    <n v="43"/>
    <x v="3"/>
    <s v="Safety Technician II"/>
    <x v="2"/>
    <n v="95"/>
    <n v="8"/>
    <n v="10"/>
    <x v="1"/>
    <s v="N"/>
    <x v="0"/>
    <s v="11 Mifflin Junction"/>
    <n v="2193"/>
    <x v="0"/>
    <s v="Australia"/>
    <n v="0.76407811674252168"/>
    <n v="1"/>
  </r>
  <r>
    <n v="3252"/>
    <n v="7"/>
    <n v="2574.5"/>
    <n v="19"/>
    <s v="Alexia"/>
    <s v="McTerrelly"/>
    <x v="0"/>
    <d v="1987-06-15T00:00:00"/>
    <n v="33"/>
    <x v="2"/>
    <s v="GIS Technical Architect"/>
    <x v="1"/>
    <n v="59"/>
    <n v="14"/>
    <n v="12"/>
    <x v="1"/>
    <s v="N"/>
    <x v="0"/>
    <s v="21498 Springs Point"/>
    <n v="2089"/>
    <x v="0"/>
    <s v="Australia"/>
    <n v="0.54744509887494897"/>
    <n v="1"/>
  </r>
  <r>
    <n v="3256"/>
    <n v="10"/>
    <n v="7287.869999999999"/>
    <n v="13"/>
    <s v="Collen"/>
    <s v="Kew"/>
    <x v="0"/>
    <d v="1986-02-06T00:00:00"/>
    <n v="34"/>
    <x v="2"/>
    <s v="Professor"/>
    <x v="2"/>
    <n v="76"/>
    <n v="6"/>
    <n v="9"/>
    <x v="2"/>
    <s v="N"/>
    <x v="1"/>
    <s v="7798 Westport Trail"/>
    <n v="4031"/>
    <x v="2"/>
    <s v="Australia"/>
    <n v="0.76284541370480985"/>
    <n v="1"/>
  </r>
  <r>
    <n v="3258"/>
    <n v="8"/>
    <n v="4821.8999999999996"/>
    <n v="18"/>
    <s v="Hettie"/>
    <s v="Godden"/>
    <x v="0"/>
    <d v="1978-12-10T00:00:00"/>
    <n v="41"/>
    <x v="2"/>
    <s v="Sales Representative"/>
    <x v="5"/>
    <n v="77"/>
    <n v="18"/>
    <n v="9"/>
    <x v="0"/>
    <s v="N"/>
    <x v="0"/>
    <s v="5 Stone Corner Parkway"/>
    <n v="2093"/>
    <x v="0"/>
    <s v="Australia"/>
    <n v="0.63743200437019354"/>
    <n v="1"/>
  </r>
  <r>
    <n v="3261"/>
    <n v="6"/>
    <n v="4363.99"/>
    <n v="39"/>
    <s v="Benedicto"/>
    <s v="Blumire"/>
    <x v="1"/>
    <d v="1975-01-30T00:00:00"/>
    <n v="45"/>
    <x v="3"/>
    <s v="Tax Accountant"/>
    <x v="7"/>
    <n v="6"/>
    <n v="5"/>
    <n v="8"/>
    <x v="0"/>
    <s v="N"/>
    <x v="0"/>
    <s v="4591 Del Sol Court"/>
    <n v="2745"/>
    <x v="0"/>
    <s v="Australia"/>
    <n v="0.55346961084192048"/>
    <n v="1"/>
  </r>
  <r>
    <n v="3262"/>
    <n v="10"/>
    <n v="4290.8100000000004"/>
    <n v="2"/>
    <s v="Maynord"/>
    <s v="L'Episcopi"/>
    <x v="1"/>
    <d v="1959-10-14T00:00:00"/>
    <n v="60"/>
    <x v="1"/>
    <s v="Product Engineer"/>
    <x v="4"/>
    <n v="65"/>
    <n v="12"/>
    <n v="8"/>
    <x v="0"/>
    <s v="N"/>
    <x v="1"/>
    <s v="2558 Morningstar Center"/>
    <n v="4221"/>
    <x v="2"/>
    <s v="Australia"/>
    <n v="0.68857324464570235"/>
    <n v="1"/>
  </r>
  <r>
    <n v="3264"/>
    <n v="8"/>
    <n v="4240.24"/>
    <n v="24"/>
    <s v="Garret"/>
    <s v="Higginbottam"/>
    <x v="1"/>
    <d v="1978-08-19T00:00:00"/>
    <n v="41"/>
    <x v="2"/>
    <s v="Tax Accountant"/>
    <x v="2"/>
    <n v="88"/>
    <n v="17"/>
    <n v="11"/>
    <x v="0"/>
    <s v="N"/>
    <x v="0"/>
    <s v="8 Marquette Court"/>
    <n v="2204"/>
    <x v="0"/>
    <s v="Australia"/>
    <n v="0.61518223292865959"/>
    <n v="1"/>
  </r>
  <r>
    <n v="3273"/>
    <n v="7"/>
    <n v="6133.65"/>
    <n v="66"/>
    <s v="Darline"/>
    <s v="Alpes"/>
    <x v="0"/>
    <d v="1978-05-17T00:00:00"/>
    <n v="42"/>
    <x v="3"/>
    <s v="General Manager"/>
    <x v="4"/>
    <n v="72"/>
    <n v="11"/>
    <n v="12"/>
    <x v="0"/>
    <s v="N"/>
    <x v="1"/>
    <s v="8551 Mayfield Court"/>
    <n v="3175"/>
    <x v="1"/>
    <s v="Australia"/>
    <n v="0.60295962232310574"/>
    <n v="1"/>
  </r>
  <r>
    <n v="3280"/>
    <n v="8"/>
    <n v="6881.0800000000017"/>
    <n v="135"/>
    <s v="Micki"/>
    <s v="McNamara"/>
    <x v="0"/>
    <d v="1987-05-02T00:00:00"/>
    <n v="33"/>
    <x v="2"/>
    <s v="General Manager"/>
    <x v="2"/>
    <n v="49"/>
    <n v="21"/>
    <n v="11"/>
    <x v="0"/>
    <s v="N"/>
    <x v="0"/>
    <s v="9 Hallows Circle"/>
    <n v="2113"/>
    <x v="0"/>
    <s v="Australia"/>
    <n v="0.58305012039239956"/>
    <n v="1"/>
  </r>
  <r>
    <n v="3283"/>
    <n v="6"/>
    <n v="4368.4100000000008"/>
    <n v="45"/>
    <s v="Rowe"/>
    <s v="Barbary"/>
    <x v="0"/>
    <d v="1979-01-15T00:00:00"/>
    <n v="41"/>
    <x v="2"/>
    <s v="Administrative Officer"/>
    <x v="7"/>
    <n v="46"/>
    <n v="6"/>
    <n v="8"/>
    <x v="0"/>
    <s v="N"/>
    <x v="0"/>
    <s v="60 Cordelia Parkway"/>
    <n v="2759"/>
    <x v="0"/>
    <s v="Australia"/>
    <n v="0.54781573415466145"/>
    <n v="1"/>
  </r>
  <r>
    <n v="3286"/>
    <n v="10"/>
    <n v="5314.97"/>
    <n v="10"/>
    <s v="Kent"/>
    <s v="Hatter"/>
    <x v="1"/>
    <d v="1961-06-02T00:00:00"/>
    <n v="59"/>
    <x v="1"/>
    <s v="Assistant Media Planner"/>
    <x v="4"/>
    <n v="23"/>
    <n v="20"/>
    <n v="7"/>
    <x v="0"/>
    <s v="N"/>
    <x v="1"/>
    <s v="1 Fairview Park"/>
    <n v="3977"/>
    <x v="1"/>
    <s v="Australia"/>
    <n v="0.70986876920428554"/>
    <n v="1"/>
  </r>
  <r>
    <n v="3290"/>
    <n v="8"/>
    <n v="6520.130000000001"/>
    <n v="3"/>
    <s v="Brandyn"/>
    <s v="Gain"/>
    <x v="1"/>
    <d v="1962-09-18T00:00:00"/>
    <n v="57"/>
    <x v="1"/>
    <s v="Tax Accountant"/>
    <x v="1"/>
    <n v="22"/>
    <n v="18"/>
    <n v="8"/>
    <x v="1"/>
    <s v="N"/>
    <x v="0"/>
    <s v="4171 Beilfuss Street"/>
    <n v="3153"/>
    <x v="1"/>
    <s v="Australia"/>
    <n v="0.69996799110879393"/>
    <n v="1"/>
  </r>
  <r>
    <n v="3295"/>
    <n v="8"/>
    <n v="5246.6099999999988"/>
    <n v="20"/>
    <s v="Cleavland"/>
    <s v="Karchowski"/>
    <x v="1"/>
    <d v="1964-05-26T00:00:00"/>
    <n v="56"/>
    <x v="1"/>
    <s v="Human Resources Assistant III"/>
    <x v="5"/>
    <n v="14"/>
    <n v="9"/>
    <n v="4"/>
    <x v="1"/>
    <s v="N"/>
    <x v="0"/>
    <s v="133 Quincy Avenue"/>
    <n v="3810"/>
    <x v="1"/>
    <s v="Australia"/>
    <n v="0.64753207573677685"/>
    <n v="1"/>
  </r>
  <r>
    <n v="3296"/>
    <n v="11"/>
    <n v="4920.72"/>
    <n v="65"/>
    <s v="Leontyne"/>
    <s v="Jackett"/>
    <x v="0"/>
    <d v="1974-11-11T00:00:00"/>
    <n v="45"/>
    <x v="3"/>
    <s v="Quality Engineer"/>
    <x v="2"/>
    <n v="78"/>
    <n v="17"/>
    <n v="11"/>
    <x v="2"/>
    <s v="N"/>
    <x v="0"/>
    <s v="85 Carioca Drive"/>
    <n v="2154"/>
    <x v="0"/>
    <s v="Australia"/>
    <n v="0.67111499229211935"/>
    <n v="1"/>
  </r>
  <r>
    <n v="3300"/>
    <n v="6"/>
    <n v="3936.440000000001"/>
    <n v="16"/>
    <s v="Quintus"/>
    <s v="Gouldthorpe"/>
    <x v="1"/>
    <d v="1961-05-22T00:00:00"/>
    <n v="59"/>
    <x v="1"/>
    <s v="Executive Secretary"/>
    <x v="5"/>
    <n v="47"/>
    <n v="14"/>
    <n v="9"/>
    <x v="0"/>
    <s v="N"/>
    <x v="1"/>
    <s v="08 Upham Place"/>
    <n v="2176"/>
    <x v="0"/>
    <s v="Australia"/>
    <n v="0.56351574873309618"/>
    <n v="1"/>
  </r>
  <r>
    <n v="3304"/>
    <n v="10"/>
    <n v="4236.21"/>
    <n v="79"/>
    <s v="Tymothy"/>
    <s v="Rodder"/>
    <x v="1"/>
    <d v="1981-01-19T00:00:00"/>
    <n v="39"/>
    <x v="2"/>
    <s v="Tax Accountant"/>
    <x v="1"/>
    <n v="43"/>
    <n v="12"/>
    <n v="8"/>
    <x v="0"/>
    <s v="N"/>
    <x v="1"/>
    <s v="0 Sachs Circle"/>
    <n v="4122"/>
    <x v="2"/>
    <s v="Australia"/>
    <n v="0.61286284285042125"/>
    <n v="1"/>
  </r>
  <r>
    <n v="3307"/>
    <n v="5"/>
    <n v="4311.99"/>
    <n v="17"/>
    <s v="Portia"/>
    <s v="Thirlwall"/>
    <x v="0"/>
    <d v="1978-09-02T00:00:00"/>
    <n v="41"/>
    <x v="2"/>
    <s v="Analyst Programmer"/>
    <x v="0"/>
    <n v="96"/>
    <n v="14"/>
    <n v="2"/>
    <x v="1"/>
    <s v="N"/>
    <x v="1"/>
    <s v="1172 Mesta Center"/>
    <n v="4740"/>
    <x v="2"/>
    <s v="Australia"/>
    <n v="0.5478023249224766"/>
    <n v="1"/>
  </r>
  <r>
    <n v="3315"/>
    <n v="7"/>
    <n v="4892.17"/>
    <n v="2"/>
    <s v="Ninnette"/>
    <s v="Pandey"/>
    <x v="0"/>
    <d v="1994-09-08T00:00:00"/>
    <n v="25"/>
    <x v="4"/>
    <s v="Account Executive"/>
    <x v="7"/>
    <n v="77"/>
    <n v="5"/>
    <n v="7"/>
    <x v="0"/>
    <s v="N"/>
    <x v="0"/>
    <s v="6 North Court"/>
    <n v="3862"/>
    <x v="1"/>
    <s v="Australia"/>
    <n v="0.62944797354889737"/>
    <n v="1"/>
  </r>
  <r>
    <n v="3326"/>
    <n v="13"/>
    <n v="10422.040000000001"/>
    <n v="30"/>
    <s v="Wes"/>
    <s v="Crotch"/>
    <x v="1"/>
    <d v="1975-04-13T00:00:00"/>
    <n v="45"/>
    <x v="3"/>
    <s v="Nurse"/>
    <x v="1"/>
    <n v="83"/>
    <n v="22"/>
    <n v="9"/>
    <x v="1"/>
    <s v="N"/>
    <x v="0"/>
    <s v="18118 Maple Wood Crossing"/>
    <n v="2763"/>
    <x v="0"/>
    <s v="Australia"/>
    <n v="0.91137490493823159"/>
    <n v="1"/>
  </r>
  <r>
    <n v="3330"/>
    <n v="8"/>
    <n v="3445.49"/>
    <n v="23"/>
    <s v="Tina"/>
    <s v="Pristnor"/>
    <x v="0"/>
    <d v="1955-11-06T00:00:00"/>
    <n v="64"/>
    <x v="0"/>
    <s v="Tax Accountant"/>
    <x v="0"/>
    <n v="70"/>
    <n v="18"/>
    <n v="12"/>
    <x v="0"/>
    <s v="N"/>
    <x v="0"/>
    <s v="75106 Oriole Junction"/>
    <n v="2030"/>
    <x v="0"/>
    <s v="Australia"/>
    <n v="0.59364064980232978"/>
    <n v="1"/>
  </r>
  <r>
    <n v="3336"/>
    <n v="6"/>
    <n v="5824.48"/>
    <n v="75"/>
    <s v="Konstantine"/>
    <s v="Terne"/>
    <x v="1"/>
    <d v="1979-01-10T00:00:00"/>
    <n v="41"/>
    <x v="2"/>
    <s v="Research Assistant IV"/>
    <x v="1"/>
    <n v="47"/>
    <n v="8"/>
    <n v="1"/>
    <x v="0"/>
    <s v="N"/>
    <x v="0"/>
    <s v="6043 Badeau Place"/>
    <n v="4820"/>
    <x v="2"/>
    <s v="Australia"/>
    <n v="0.56015175476011336"/>
    <n v="1"/>
  </r>
  <r>
    <n v="3337"/>
    <n v="8"/>
    <n v="4608"/>
    <n v="7"/>
    <s v="Brendan"/>
    <s v="Aird"/>
    <x v="1"/>
    <d v="1976-10-28T00:00:00"/>
    <n v="43"/>
    <x v="3"/>
    <s v="Tax Accountant"/>
    <x v="3"/>
    <n v="58"/>
    <n v="16"/>
    <n v="4"/>
    <x v="0"/>
    <s v="N"/>
    <x v="0"/>
    <s v="6933 Leroy Parkway"/>
    <n v="4209"/>
    <x v="2"/>
    <s v="Australia"/>
    <n v="0.64196994731679746"/>
    <n v="1"/>
  </r>
  <r>
    <n v="3344"/>
    <n v="7"/>
    <n v="3962.06"/>
    <n v="11"/>
    <s v="Clerissa"/>
    <s v="Columbell"/>
    <x v="0"/>
    <d v="1995-02-14T00:00:00"/>
    <n v="25"/>
    <x v="4"/>
    <s v="GIS Technical Architect"/>
    <x v="1"/>
    <n v="66"/>
    <n v="1"/>
    <n v="12"/>
    <x v="2"/>
    <s v="N"/>
    <x v="0"/>
    <s v="21230 Tomscot Lane"/>
    <n v="2093"/>
    <x v="0"/>
    <s v="Australia"/>
    <n v="0.59444170388362538"/>
    <n v="1"/>
  </r>
  <r>
    <n v="3350"/>
    <n v="6"/>
    <n v="5796.16"/>
    <n v="39"/>
    <s v="Tam"/>
    <s v="Prestner"/>
    <x v="1"/>
    <d v="1975-05-29T00:00:00"/>
    <n v="45"/>
    <x v="3"/>
    <s v="Analog Circuit Design manager"/>
    <x v="1"/>
    <n v="53"/>
    <n v="6"/>
    <n v="10"/>
    <x v="2"/>
    <s v="N"/>
    <x v="1"/>
    <s v="736 Ohio Court"/>
    <n v="2200"/>
    <x v="0"/>
    <s v="Australia"/>
    <n v="0.59402404469093373"/>
    <n v="1"/>
  </r>
  <r>
    <n v="3358"/>
    <n v="6"/>
    <n v="4447.21"/>
    <n v="38"/>
    <s v="Fairlie"/>
    <s v="McGavin"/>
    <x v="1"/>
    <d v="1973-09-17T00:00:00"/>
    <n v="46"/>
    <x v="3"/>
    <s v="Engineer I"/>
    <x v="1"/>
    <n v="30"/>
    <n v="11"/>
    <n v="9"/>
    <x v="2"/>
    <s v="N"/>
    <x v="0"/>
    <s v="2170 Schiller Alley"/>
    <n v="2160"/>
    <x v="0"/>
    <s v="Australia"/>
    <n v="0.55678930555720041"/>
    <n v="1"/>
  </r>
  <r>
    <n v="3360"/>
    <n v="8"/>
    <n v="4179.51"/>
    <n v="58"/>
    <s v="Joelie"/>
    <s v="Sherlaw"/>
    <x v="0"/>
    <d v="1963-03-23T00:00:00"/>
    <n v="57"/>
    <x v="1"/>
    <s v="Quality Engineer"/>
    <x v="0"/>
    <n v="77"/>
    <n v="5"/>
    <n v="10"/>
    <x v="2"/>
    <s v="N"/>
    <x v="1"/>
    <s v="435 Kennedy Circle"/>
    <n v="2173"/>
    <x v="0"/>
    <s v="Australia"/>
    <n v="0.58071467990524561"/>
    <n v="1"/>
  </r>
  <r>
    <n v="3361"/>
    <n v="6"/>
    <n v="4752.7"/>
    <n v="45"/>
    <s v="Riva"/>
    <s v="Yushin"/>
    <x v="0"/>
    <d v="1968-01-20T00:00:00"/>
    <n v="52"/>
    <x v="1"/>
    <s v="General Manager"/>
    <x v="7"/>
    <n v="68"/>
    <n v="9"/>
    <n v="9"/>
    <x v="0"/>
    <s v="N"/>
    <x v="0"/>
    <s v="7330 Helena Pass"/>
    <n v="2176"/>
    <x v="0"/>
    <s v="Australia"/>
    <n v="0.55869758713568829"/>
    <n v="1"/>
  </r>
  <r>
    <n v="3371"/>
    <n v="9"/>
    <n v="4677.6900000000014"/>
    <n v="42"/>
    <s v="Josey"/>
    <s v="Alves"/>
    <x v="0"/>
    <d v="1977-10-30T00:00:00"/>
    <n v="42"/>
    <x v="3"/>
    <s v="Analyst Programmer"/>
    <x v="5"/>
    <n v="56"/>
    <n v="17"/>
    <n v="4"/>
    <x v="0"/>
    <s v="N"/>
    <x v="1"/>
    <s v="805 Division Plaza"/>
    <n v="4165"/>
    <x v="2"/>
    <s v="Australia"/>
    <n v="0.63561691050480063"/>
    <n v="1"/>
  </r>
  <r>
    <n v="3374"/>
    <n v="4"/>
    <n v="5034.57"/>
    <n v="2"/>
    <s v="Joann"/>
    <s v="Corrigan"/>
    <x v="0"/>
    <d v="1959-11-17T00:00:00"/>
    <n v="60"/>
    <x v="1"/>
    <s v="Sales Associate"/>
    <x v="1"/>
    <n v="77"/>
    <n v="12"/>
    <n v="8"/>
    <x v="0"/>
    <s v="N"/>
    <x v="0"/>
    <s v="000 Boyd Center"/>
    <n v="2160"/>
    <x v="0"/>
    <s v="Australia"/>
    <n v="0.55732643597580589"/>
    <n v="1"/>
  </r>
  <r>
    <n v="3375"/>
    <n v="8"/>
    <n v="4285.9399999999996"/>
    <n v="13"/>
    <s v="Thorsten"/>
    <s v="Gregon"/>
    <x v="1"/>
    <d v="1993-03-21T00:00:00"/>
    <n v="27"/>
    <x v="4"/>
    <s v="Accounting Assistant I"/>
    <x v="2"/>
    <n v="37"/>
    <n v="6"/>
    <n v="10"/>
    <x v="1"/>
    <s v="N"/>
    <x v="0"/>
    <s v="2782 Stephen Trail"/>
    <n v="2216"/>
    <x v="0"/>
    <s v="Australia"/>
    <n v="0.62707121033849333"/>
    <n v="1"/>
  </r>
  <r>
    <n v="3379"/>
    <n v="6"/>
    <n v="5599.079999999999"/>
    <n v="21"/>
    <s v="Elysee"/>
    <s v="Spurr"/>
    <x v="0"/>
    <d v="1999-04-30T00:00:00"/>
    <n v="21"/>
    <x v="5"/>
    <s v="Food Chemist"/>
    <x v="0"/>
    <n v="51"/>
    <n v="2"/>
    <n v="11"/>
    <x v="0"/>
    <s v="N"/>
    <x v="0"/>
    <s v="00 Magdeline Way"/>
    <n v="3146"/>
    <x v="1"/>
    <s v="Australia"/>
    <n v="0.60578048540359364"/>
    <n v="1"/>
  </r>
  <r>
    <n v="3382"/>
    <n v="10"/>
    <n v="4222.7700000000004"/>
    <n v="20"/>
    <s v="Burk"/>
    <s v="Walczak"/>
    <x v="1"/>
    <d v="1977-12-17T00:00:00"/>
    <n v="42"/>
    <x v="3"/>
    <s v="Business Systems Development Analyst"/>
    <x v="1"/>
    <n v="90"/>
    <n v="10"/>
    <n v="10"/>
    <x v="1"/>
    <s v="N"/>
    <x v="1"/>
    <s v="40 Sauthoff Circle"/>
    <n v="3129"/>
    <x v="1"/>
    <s v="Australia"/>
    <n v="0.66930946087876098"/>
    <n v="1"/>
  </r>
  <r>
    <n v="3387"/>
    <n v="8"/>
    <n v="5318.6900000000014"/>
    <n v="83"/>
    <s v="Shel"/>
    <s v="Duke"/>
    <x v="0"/>
    <d v="1976-07-05T00:00:00"/>
    <n v="44"/>
    <x v="3"/>
    <s v="General Manager"/>
    <x v="1"/>
    <n v="19"/>
    <n v="15"/>
    <n v="9"/>
    <x v="2"/>
    <s v="N"/>
    <x v="0"/>
    <s v="513 Hauk Street"/>
    <n v="2261"/>
    <x v="0"/>
    <s v="Australia"/>
    <n v="0.58889326210249404"/>
    <n v="1"/>
  </r>
  <r>
    <n v="3395"/>
    <n v="7"/>
    <n v="2586.85"/>
    <n v="10"/>
    <s v="Sigmund"/>
    <s v="Fishbourn"/>
    <x v="1"/>
    <d v="1993-04-19T00:00:00"/>
    <n v="27"/>
    <x v="4"/>
    <s v="Tax Accountant"/>
    <x v="2"/>
    <n v="76"/>
    <n v="3"/>
    <n v="8"/>
    <x v="0"/>
    <s v="N"/>
    <x v="1"/>
    <s v="01716 2nd Terrace"/>
    <n v="3174"/>
    <x v="1"/>
    <s v="Australia"/>
    <n v="0.55646336627144666"/>
    <n v="1"/>
  </r>
  <r>
    <n v="3402"/>
    <n v="9"/>
    <n v="6036.19"/>
    <n v="13"/>
    <s v="Krystyna"/>
    <s v="Scadden"/>
    <x v="0"/>
    <d v="1985-05-04T00:00:00"/>
    <n v="35"/>
    <x v="2"/>
    <s v="Statistician II"/>
    <x v="5"/>
    <n v="73"/>
    <n v="10"/>
    <n v="1"/>
    <x v="0"/>
    <s v="N"/>
    <x v="1"/>
    <s v="73 Glacier Hill Drive"/>
    <n v="2880"/>
    <x v="0"/>
    <s v="Australia"/>
    <n v="0.70201725896374034"/>
    <n v="1"/>
  </r>
  <r>
    <n v="3405"/>
    <n v="9"/>
    <n v="6167.7100000000009"/>
    <n v="53"/>
    <s v="Gavra"/>
    <s v="Robez"/>
    <x v="0"/>
    <d v="1996-08-18T00:00:00"/>
    <n v="23"/>
    <x v="4"/>
    <s v="Project Manager"/>
    <x v="2"/>
    <n v="89"/>
    <n v="3"/>
    <n v="6"/>
    <x v="0"/>
    <s v="N"/>
    <x v="0"/>
    <s v="80269 Southridge Park"/>
    <n v="4014"/>
    <x v="2"/>
    <s v="Australia"/>
    <n v="0.66721456886488717"/>
    <n v="1"/>
  </r>
  <r>
    <n v="3406"/>
    <n v="10"/>
    <n v="5463.6399999999994"/>
    <n v="47"/>
    <s v="Lucy"/>
    <s v="Lackmann"/>
    <x v="0"/>
    <d v="1979-04-28T00:00:00"/>
    <n v="41"/>
    <x v="2"/>
    <s v="Business Systems Development Analyst"/>
    <x v="6"/>
    <n v="35"/>
    <n v="10"/>
    <n v="9"/>
    <x v="0"/>
    <s v="N"/>
    <x v="0"/>
    <s v="5 Northland Plaza"/>
    <n v="2096"/>
    <x v="0"/>
    <s v="Australia"/>
    <n v="0.67844123018869251"/>
    <n v="1"/>
  </r>
  <r>
    <n v="3407"/>
    <n v="7"/>
    <n v="3471.0700000000011"/>
    <n v="19"/>
    <s v="Marven"/>
    <s v="Ditts"/>
    <x v="1"/>
    <d v="1961-10-08T00:00:00"/>
    <n v="58"/>
    <x v="1"/>
    <s v="Cost Accountant"/>
    <x v="2"/>
    <n v="53"/>
    <n v="19"/>
    <n v="10"/>
    <x v="1"/>
    <s v="N"/>
    <x v="0"/>
    <s v="02181 Starling Trail"/>
    <n v="3015"/>
    <x v="1"/>
    <s v="Australia"/>
    <n v="0.57283306870814599"/>
    <n v="1"/>
  </r>
  <r>
    <n v="3411"/>
    <n v="7"/>
    <n v="5772.78"/>
    <n v="31"/>
    <s v="Alena"/>
    <s v="Hannis"/>
    <x v="0"/>
    <d v="1980-01-04T00:00:00"/>
    <n v="40"/>
    <x v="2"/>
    <s v="Physical Therapy Assistant"/>
    <x v="1"/>
    <n v="68"/>
    <n v="20"/>
    <n v="5"/>
    <x v="0"/>
    <s v="N"/>
    <x v="0"/>
    <s v="7181 Dakota Trail"/>
    <n v="3029"/>
    <x v="1"/>
    <s v="Australia"/>
    <n v="0.6264519963417392"/>
    <n v="1"/>
  </r>
  <r>
    <n v="3420"/>
    <n v="11"/>
    <n v="6808.1799999999994"/>
    <n v="6"/>
    <s v="Norby"/>
    <s v="Elion"/>
    <x v="1"/>
    <d v="1980-09-10T00:00:00"/>
    <n v="39"/>
    <x v="2"/>
    <s v="Financial Advisor"/>
    <x v="2"/>
    <n v="96"/>
    <n v="19"/>
    <n v="5"/>
    <x v="0"/>
    <s v="N"/>
    <x v="0"/>
    <s v="00283 Loftsgordon Center"/>
    <n v="4118"/>
    <x v="2"/>
    <s v="Australia"/>
    <n v="0.78138896552521064"/>
    <n v="1"/>
  </r>
  <r>
    <n v="3421"/>
    <n v="9"/>
    <n v="4255.8900000000003"/>
    <n v="29"/>
    <s v="Ronalda"/>
    <s v="McGeechan"/>
    <x v="0"/>
    <d v="1962-12-17T00:00:00"/>
    <n v="57"/>
    <x v="1"/>
    <s v="Computer Systems Analyst II"/>
    <x v="0"/>
    <n v="60"/>
    <n v="18"/>
    <n v="10"/>
    <x v="2"/>
    <s v="N"/>
    <x v="0"/>
    <s v="8 Garrison Trail"/>
    <n v="2226"/>
    <x v="0"/>
    <s v="Australia"/>
    <n v="0.63619414179966283"/>
    <n v="1"/>
  </r>
  <r>
    <n v="3427"/>
    <n v="8"/>
    <n v="3921"/>
    <n v="2"/>
    <s v="Mace"/>
    <s v="Edington"/>
    <x v="1"/>
    <d v="1981-05-19T00:00:00"/>
    <n v="39"/>
    <x v="2"/>
    <s v="Help Desk Operator"/>
    <x v="2"/>
    <n v="67"/>
    <n v="17"/>
    <n v="9"/>
    <x v="0"/>
    <s v="N"/>
    <x v="0"/>
    <s v="0 Walton Court"/>
    <n v="2226"/>
    <x v="0"/>
    <s v="Australia"/>
    <n v="0.62733218777921806"/>
    <n v="1"/>
  </r>
  <r>
    <n v="3431"/>
    <n v="10"/>
    <n v="6022.119999999999"/>
    <n v="29"/>
    <s v="York"/>
    <s v="Calbreath"/>
    <x v="1"/>
    <d v="1996-08-10T00:00:00"/>
    <n v="23"/>
    <x v="4"/>
    <s v="Community Outreach Specialist"/>
    <x v="7"/>
    <n v="97"/>
    <n v="5"/>
    <n v="1"/>
    <x v="2"/>
    <s v="N"/>
    <x v="1"/>
    <s v="373 Cordelia Trail"/>
    <n v="3500"/>
    <x v="1"/>
    <s v="Australia"/>
    <n v="0.71159269246929502"/>
    <n v="1"/>
  </r>
  <r>
    <n v="3433"/>
    <n v="10"/>
    <n v="5925.74"/>
    <n v="1"/>
    <s v="Karissa"/>
    <s v="Cabral"/>
    <x v="0"/>
    <d v="1998-04-28T00:00:00"/>
    <n v="22"/>
    <x v="4"/>
    <s v="Computer Systems Analyst II"/>
    <x v="7"/>
    <n v="10"/>
    <n v="2"/>
    <n v="8"/>
    <x v="0"/>
    <s v="N"/>
    <x v="1"/>
    <s v="82 Warrior Hill"/>
    <n v="3174"/>
    <x v="1"/>
    <s v="Australia"/>
    <n v="0.73583236034302502"/>
    <n v="1"/>
  </r>
  <r>
    <n v="3436"/>
    <n v="7"/>
    <n v="3302.82"/>
    <n v="23"/>
    <s v="Marget"/>
    <s v="Freeland"/>
    <x v="0"/>
    <d v="1958-11-22T00:00:00"/>
    <n v="61"/>
    <x v="1"/>
    <s v="Tax Accountant"/>
    <x v="2"/>
    <n v="4"/>
    <n v="5"/>
    <n v="10"/>
    <x v="0"/>
    <s v="N"/>
    <x v="0"/>
    <s v="34 Calypso Court"/>
    <n v="2153"/>
    <x v="0"/>
    <s v="Australia"/>
    <n v="0.56421608030804948"/>
    <n v="1"/>
  </r>
  <r>
    <n v="3445"/>
    <n v="6"/>
    <n v="3864.46"/>
    <n v="15"/>
    <s v="Craggy"/>
    <m/>
    <x v="1"/>
    <d v="1966-06-23T00:00:00"/>
    <n v="54"/>
    <x v="1"/>
    <s v="Database Administrator I"/>
    <x v="2"/>
    <n v="62"/>
    <n v="11"/>
    <n v="4"/>
    <x v="2"/>
    <s v="N"/>
    <x v="0"/>
    <s v="59531 Barnett Pass"/>
    <n v="3352"/>
    <x v="1"/>
    <s v="Australia"/>
    <n v="0.56244068016373316"/>
    <n v="1"/>
  </r>
  <r>
    <n v="3447"/>
    <n v="10"/>
    <n v="3893.06"/>
    <n v="84"/>
    <s v="Linell"/>
    <m/>
    <x v="0"/>
    <d v="1977-11-23T00:00:00"/>
    <n v="42"/>
    <x v="3"/>
    <s v="Tax Accountant"/>
    <x v="2"/>
    <n v="43"/>
    <n v="17"/>
    <n v="8"/>
    <x v="1"/>
    <s v="N"/>
    <x v="1"/>
    <s v="82591 Fallview Hill"/>
    <n v="3021"/>
    <x v="1"/>
    <s v="Australia"/>
    <n v="0.59833007791844683"/>
    <n v="1"/>
  </r>
  <r>
    <n v="3451"/>
    <n v="9"/>
    <n v="4489.09"/>
    <n v="16"/>
    <s v="Ruprecht"/>
    <s v="Loreit"/>
    <x v="1"/>
    <d v="1970-05-01T00:00:00"/>
    <n v="50"/>
    <x v="3"/>
    <s v="Sales Associate"/>
    <x v="1"/>
    <n v="88"/>
    <n v="10"/>
    <n v="5"/>
    <x v="1"/>
    <s v="N"/>
    <x v="1"/>
    <s v="4233 Service Avenue"/>
    <n v="2340"/>
    <x v="0"/>
    <s v="Australia"/>
    <n v="0.65531885989504701"/>
    <n v="1"/>
  </r>
  <r>
    <n v="3460"/>
    <n v="8"/>
    <n v="7584.6400000000012"/>
    <n v="81"/>
    <s v="Reinhold"/>
    <s v="Barthrup"/>
    <x v="1"/>
    <d v="1999-10-10T00:00:00"/>
    <n v="20"/>
    <x v="5"/>
    <s v="Actuary"/>
    <x v="2"/>
    <n v="22"/>
    <n v="2"/>
    <n v="10"/>
    <x v="0"/>
    <s v="N"/>
    <x v="1"/>
    <s v="33 Almo Terrace"/>
    <n v="3051"/>
    <x v="1"/>
    <s v="Australia"/>
    <n v="0.65498400117055611"/>
    <n v="1"/>
  </r>
  <r>
    <n v="3465"/>
    <n v="9"/>
    <n v="4256.18"/>
    <n v="73"/>
    <s v="Hadria"/>
    <s v="Pizer"/>
    <x v="0"/>
    <d v="1978-02-01T00:00:00"/>
    <n v="42"/>
    <x v="3"/>
    <s v="Chemical Engineer"/>
    <x v="1"/>
    <n v="71"/>
    <n v="7"/>
    <n v="12"/>
    <x v="1"/>
    <s v="N"/>
    <x v="0"/>
    <s v="6221 Monica Plaza"/>
    <n v="2095"/>
    <x v="0"/>
    <s v="Australia"/>
    <n v="0.59382275026461429"/>
    <n v="1"/>
  </r>
  <r>
    <n v="3467"/>
    <n v="6"/>
    <n v="5135"/>
    <n v="6"/>
    <s v="Killy"/>
    <s v="Spaducci"/>
    <x v="1"/>
    <d v="1980-05-20T00:00:00"/>
    <n v="40"/>
    <x v="2"/>
    <s v="VP Quality Control"/>
    <x v="6"/>
    <n v="31"/>
    <n v="21"/>
    <n v="6"/>
    <x v="0"/>
    <s v="N"/>
    <x v="1"/>
    <s v="682 Claremont Circle"/>
    <n v="4350"/>
    <x v="2"/>
    <s v="Australia"/>
    <n v="0.60708682911374057"/>
    <n v="1"/>
  </r>
  <r>
    <n v="3470"/>
    <n v="8"/>
    <n v="7228.7999999999993"/>
    <n v="3"/>
    <s v="Catherina"/>
    <s v="Ricca"/>
    <x v="0"/>
    <d v="1967-10-01T00:00:00"/>
    <n v="52"/>
    <x v="1"/>
    <s v="Recruiting Manager"/>
    <x v="0"/>
    <n v="56"/>
    <n v="6"/>
    <n v="11"/>
    <x v="2"/>
    <s v="N"/>
    <x v="0"/>
    <s v="176 Sutteridge Alley"/>
    <n v="3121"/>
    <x v="1"/>
    <s v="Australia"/>
    <n v="0.72003523915600898"/>
    <n v="1"/>
  </r>
  <r>
    <n v="3478"/>
    <n v="6"/>
    <n v="4297.8499999999995"/>
    <n v="30"/>
    <s v="Hartwell"/>
    <s v="Schach"/>
    <x v="1"/>
    <d v="1986-08-08T00:00:00"/>
    <n v="33"/>
    <x v="2"/>
    <s v="Quality Control Specialist"/>
    <x v="0"/>
    <n v="54"/>
    <n v="17"/>
    <n v="1"/>
    <x v="0"/>
    <s v="N"/>
    <x v="1"/>
    <s v="90 Westerfield Street"/>
    <n v="2880"/>
    <x v="0"/>
    <s v="Australia"/>
    <n v="0.56026529466746711"/>
    <n v="1"/>
  </r>
  <r>
    <n v="3482"/>
    <n v="8"/>
    <n v="5549.5899999999992"/>
    <n v="28"/>
    <s v="Roch"/>
    <s v="Rilston"/>
    <x v="0"/>
    <d v="2000-05-18T00:00:00"/>
    <n v="20"/>
    <x v="5"/>
    <s v="Clinical Specialist"/>
    <x v="0"/>
    <n v="71"/>
    <n v="2"/>
    <n v="8"/>
    <x v="2"/>
    <s v="N"/>
    <x v="0"/>
    <s v="54613 Service Court"/>
    <n v="4069"/>
    <x v="2"/>
    <s v="Australia"/>
    <n v="0.64840610940864163"/>
    <n v="1"/>
  </r>
  <r>
    <n v="3495"/>
    <n v="7"/>
    <n v="3847.65"/>
    <n v="14"/>
    <s v="Constantine"/>
    <s v="Frissell"/>
    <x v="0"/>
    <d v="1987-07-12T00:00:00"/>
    <n v="33"/>
    <x v="2"/>
    <s v="Programmer III"/>
    <x v="2"/>
    <n v="57"/>
    <n v="8"/>
    <n v="9"/>
    <x v="1"/>
    <s v="N"/>
    <x v="1"/>
    <s v="1 Dayton Park"/>
    <n v="2767"/>
    <x v="0"/>
    <s v="Australia"/>
    <n v="0.58831246338629073"/>
    <n v="1"/>
  </r>
  <r>
    <n v="3499"/>
    <n v="7"/>
    <n v="4955.25"/>
    <n v="52"/>
    <s v="Shelton"/>
    <s v="Tewkesberrie"/>
    <x v="1"/>
    <d v="1979-06-17T00:00:00"/>
    <n v="41"/>
    <x v="2"/>
    <s v="Tax Accountant"/>
    <x v="1"/>
    <n v="29"/>
    <n v="7"/>
    <n v="9"/>
    <x v="0"/>
    <s v="N"/>
    <x v="0"/>
    <s v="310 Stephen Terrace"/>
    <n v="4073"/>
    <x v="2"/>
    <s v="Australia"/>
    <n v="0.58307555540986677"/>
    <n v="1"/>
  </r>
  <r>
    <m/>
    <m/>
    <m/>
    <m/>
    <m/>
    <m/>
    <x v="2"/>
    <m/>
    <m/>
    <x v="8"/>
    <m/>
    <x v="9"/>
    <m/>
    <m/>
    <m/>
    <x v="3"/>
    <m/>
    <x v="2"/>
    <m/>
    <m/>
    <x v="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4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2">
  <location ref="A3:B13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11">
        <item x="3"/>
        <item x="4"/>
        <item x="2"/>
        <item x="0"/>
        <item x="6"/>
        <item x="1"/>
        <item x="7"/>
        <item x="5"/>
        <item x="8"/>
        <item h="1"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10">
    <i>
      <x v="5"/>
    </i>
    <i>
      <x v="2"/>
    </i>
    <i>
      <x v="3"/>
    </i>
    <i>
      <x v="7"/>
    </i>
    <i>
      <x v="6"/>
    </i>
    <i>
      <x v="1"/>
    </i>
    <i>
      <x v="4"/>
    </i>
    <i>
      <x/>
    </i>
    <i>
      <x v="8"/>
    </i>
    <i t="grand">
      <x/>
    </i>
  </rowItems>
  <colItems count="1">
    <i/>
  </colItems>
  <dataFields count="1">
    <dataField name="Count of job_industry_category" fld="1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1" cacheId="43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 chartFormat="12">
  <location ref="A3:D7" firstHeaderRow="1" firstDataRow="2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1"/>
        <item x="0"/>
        <item x="2"/>
        <item t="default"/>
      </items>
    </pivotField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</pivotFields>
  <rowFields count="1">
    <field x="20"/>
  </rowFields>
  <rowItems count="3">
    <i>
      <x/>
    </i>
    <i>
      <x v="1"/>
    </i>
    <i>
      <x v="2"/>
    </i>
  </rowItems>
  <colFields count="1">
    <field x="17"/>
  </colFields>
  <colItems count="3">
    <i>
      <x/>
    </i>
    <i>
      <x v="1"/>
    </i>
    <i t="grand">
      <x/>
    </i>
  </colItems>
  <dataFields count="1">
    <dataField name="Count of owns_car" fld="17" subtotal="count" showDataAs="percentOfRow" baseField="0" baseItem="0" numFmtId="9"/>
  </dataFields>
  <formats count="1">
    <format dxfId="2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2" cacheId="4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3">
  <location ref="A3:E13" firstHeaderRow="1" firstDataRow="2" firstDataCol="1"/>
  <pivotFields count="24">
    <pivotField showAll="0"/>
    <pivotField showAll="0"/>
    <pivotField showAll="0"/>
    <pivotField showAll="0"/>
    <pivotField showAll="0"/>
    <pivotField showAll="0"/>
    <pivotField dataField="1" showAll="0">
      <items count="4">
        <item x="0"/>
        <item x="1"/>
        <item h="1" x="2"/>
        <item t="default"/>
      </items>
    </pivotField>
    <pivotField showAll="0"/>
    <pivotField showAll="0"/>
    <pivotField axis="axisRow" showAll="0">
      <items count="10">
        <item x="5"/>
        <item x="4"/>
        <item x="2"/>
        <item x="3"/>
        <item x="1"/>
        <item x="0"/>
        <item x="7"/>
        <item x="6"/>
        <item h="1" x="8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5"/>
  </colFields>
  <colItems count="4">
    <i>
      <x/>
    </i>
    <i>
      <x v="1"/>
    </i>
    <i>
      <x v="2"/>
    </i>
    <i t="grand">
      <x/>
    </i>
  </colItems>
  <dataFields count="1">
    <dataField name="Count of gender" fld="6" subtotal="count" showDataAs="percentOfRow" baseField="0" baseItem="0" numFmtId="9"/>
  </dataFields>
  <formats count="1">
    <format dxfId="1">
      <pivotArea outline="0" collapsedLevelsAreSubtotals="1" fieldPosition="0"/>
    </format>
  </format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3" cacheId="4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A3:B12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10">
        <item x="5"/>
        <item x="4"/>
        <item x="2"/>
        <item x="3"/>
        <item x="1"/>
        <item x="0"/>
        <item x="7"/>
        <item x="6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Age" fld="8" subtotal="count" showDataAs="percentOfTotal" baseField="0" baseItem="0" numFmtId="9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4" cacheId="4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7">
  <location ref="A3:B6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>
      <items count="10">
        <item x="5"/>
        <item x="4"/>
        <item x="2"/>
        <item x="3"/>
        <item x="1"/>
        <item x="0"/>
        <item x="7"/>
        <item x="6"/>
        <item h="1" x="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Sum of past_3_years_bike_related_purchases" fld="12" showDataAs="percentOfTotal" baseField="9" baseItem="0" numFmtId="9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1"/>
  <sheetViews>
    <sheetView workbookViewId="0">
      <selection activeCell="H18" sqref="H18"/>
    </sheetView>
  </sheetViews>
  <sheetFormatPr defaultRowHeight="15" x14ac:dyDescent="0.25"/>
  <cols>
    <col min="1" max="1" width="12" bestFit="1" customWidth="1"/>
    <col min="2" max="2" width="10.28515625" bestFit="1" customWidth="1"/>
    <col min="3" max="3" width="9" bestFit="1" customWidth="1"/>
    <col min="4" max="4" width="8.28515625" bestFit="1" customWidth="1"/>
    <col min="5" max="5" width="11.7109375" bestFit="1" customWidth="1"/>
    <col min="6" max="6" width="16.85546875" bestFit="1" customWidth="1"/>
    <col min="7" max="7" width="7.5703125" bestFit="1" customWidth="1"/>
    <col min="8" max="8" width="10.42578125" style="3" bestFit="1" customWidth="1"/>
    <col min="9" max="9" width="4.42578125" bestFit="1" customWidth="1"/>
    <col min="10" max="10" width="8.28515625" bestFit="1" customWidth="1"/>
    <col min="11" max="11" width="36.85546875" bestFit="1" customWidth="1"/>
    <col min="12" max="12" width="21" bestFit="1" customWidth="1"/>
    <col min="13" max="13" width="35.42578125" bestFit="1" customWidth="1"/>
    <col min="14" max="14" width="7" bestFit="1" customWidth="1"/>
    <col min="15" max="15" width="18.28515625" bestFit="1" customWidth="1"/>
    <col min="16" max="16" width="17.7109375" bestFit="1" customWidth="1"/>
    <col min="17" max="17" width="18.5703125" bestFit="1" customWidth="1"/>
    <col min="18" max="18" width="9.28515625" bestFit="1" customWidth="1"/>
    <col min="19" max="19" width="29" bestFit="1" customWidth="1"/>
    <col min="21" max="21" width="5.42578125" bestFit="1" customWidth="1"/>
    <col min="22" max="22" width="8.85546875" bestFit="1" customWidth="1"/>
    <col min="23" max="23" width="12" bestFit="1" customWidth="1"/>
    <col min="24" max="24" width="8.85546875" bestFit="1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>
        <v>1</v>
      </c>
      <c r="B2">
        <v>11</v>
      </c>
      <c r="C2">
        <v>3018.0899999999988</v>
      </c>
      <c r="D2">
        <v>8</v>
      </c>
      <c r="E2" t="s">
        <v>24</v>
      </c>
      <c r="F2" t="s">
        <v>952</v>
      </c>
      <c r="G2" t="s">
        <v>1915</v>
      </c>
      <c r="H2" s="3">
        <v>19644</v>
      </c>
      <c r="I2">
        <v>66</v>
      </c>
      <c r="J2">
        <v>60</v>
      </c>
      <c r="K2" t="s">
        <v>1917</v>
      </c>
      <c r="L2" t="s">
        <v>2097</v>
      </c>
      <c r="M2">
        <v>93</v>
      </c>
      <c r="N2">
        <v>11</v>
      </c>
      <c r="O2">
        <v>10</v>
      </c>
      <c r="P2" t="s">
        <v>2106</v>
      </c>
      <c r="Q2" t="s">
        <v>2109</v>
      </c>
      <c r="R2" t="s">
        <v>2110</v>
      </c>
      <c r="S2" t="s">
        <v>2112</v>
      </c>
      <c r="T2">
        <v>2016</v>
      </c>
      <c r="U2" t="s">
        <v>3111</v>
      </c>
      <c r="V2" t="s">
        <v>3114</v>
      </c>
      <c r="W2">
        <v>0.67213949892715219</v>
      </c>
      <c r="X2">
        <v>1</v>
      </c>
    </row>
    <row r="3" spans="1:24" x14ac:dyDescent="0.25">
      <c r="A3">
        <v>8</v>
      </c>
      <c r="B3">
        <v>9</v>
      </c>
      <c r="C3">
        <v>5364.3899999999994</v>
      </c>
      <c r="D3">
        <v>23</v>
      </c>
      <c r="E3" t="s">
        <v>25</v>
      </c>
      <c r="F3" t="s">
        <v>953</v>
      </c>
      <c r="G3" t="s">
        <v>1916</v>
      </c>
      <c r="H3" s="3">
        <v>22735</v>
      </c>
      <c r="I3">
        <v>58</v>
      </c>
      <c r="J3">
        <v>50</v>
      </c>
      <c r="K3" t="s">
        <v>1918</v>
      </c>
      <c r="L3" t="s">
        <v>2098</v>
      </c>
      <c r="M3">
        <v>31</v>
      </c>
      <c r="N3">
        <v>7</v>
      </c>
      <c r="O3">
        <v>4</v>
      </c>
      <c r="P3" t="s">
        <v>2106</v>
      </c>
      <c r="Q3" t="s">
        <v>2109</v>
      </c>
      <c r="R3" t="s">
        <v>2111</v>
      </c>
      <c r="S3" t="s">
        <v>2113</v>
      </c>
      <c r="T3">
        <v>2650</v>
      </c>
      <c r="U3" t="s">
        <v>3111</v>
      </c>
      <c r="V3" t="s">
        <v>3114</v>
      </c>
      <c r="W3">
        <v>0.67336232231903947</v>
      </c>
      <c r="X3">
        <v>1</v>
      </c>
    </row>
    <row r="4" spans="1:24" x14ac:dyDescent="0.25">
      <c r="A4">
        <v>13</v>
      </c>
      <c r="B4">
        <v>7</v>
      </c>
      <c r="C4">
        <v>4337.38</v>
      </c>
      <c r="D4">
        <v>28</v>
      </c>
      <c r="E4" t="s">
        <v>26</v>
      </c>
      <c r="F4" t="s">
        <v>954</v>
      </c>
      <c r="G4" t="s">
        <v>1916</v>
      </c>
      <c r="H4" s="3">
        <v>20135</v>
      </c>
      <c r="I4">
        <v>65</v>
      </c>
      <c r="J4">
        <v>60</v>
      </c>
      <c r="K4" t="s">
        <v>1919</v>
      </c>
      <c r="L4" t="s">
        <v>2099</v>
      </c>
      <c r="M4">
        <v>38</v>
      </c>
      <c r="N4">
        <v>8</v>
      </c>
      <c r="O4">
        <v>6</v>
      </c>
      <c r="P4" t="s">
        <v>2107</v>
      </c>
      <c r="Q4" t="s">
        <v>2109</v>
      </c>
      <c r="R4" t="s">
        <v>2110</v>
      </c>
      <c r="S4" t="s">
        <v>2114</v>
      </c>
      <c r="T4">
        <v>3799</v>
      </c>
      <c r="U4" t="s">
        <v>3112</v>
      </c>
      <c r="V4" t="s">
        <v>3114</v>
      </c>
      <c r="W4">
        <v>0.58869561772713941</v>
      </c>
      <c r="X4">
        <v>1</v>
      </c>
    </row>
    <row r="5" spans="1:24" x14ac:dyDescent="0.25">
      <c r="A5">
        <v>21</v>
      </c>
      <c r="B5">
        <v>5</v>
      </c>
      <c r="C5">
        <v>4229.41</v>
      </c>
      <c r="D5">
        <v>7</v>
      </c>
      <c r="E5" t="s">
        <v>27</v>
      </c>
      <c r="F5" t="s">
        <v>955</v>
      </c>
      <c r="G5" t="s">
        <v>1916</v>
      </c>
      <c r="H5" s="3">
        <v>29484</v>
      </c>
      <c r="I5">
        <v>39</v>
      </c>
      <c r="J5">
        <v>30</v>
      </c>
      <c r="K5" t="s">
        <v>1920</v>
      </c>
      <c r="L5" t="s">
        <v>2098</v>
      </c>
      <c r="M5">
        <v>74</v>
      </c>
      <c r="N5">
        <v>16</v>
      </c>
      <c r="O5">
        <v>7</v>
      </c>
      <c r="P5" t="s">
        <v>2108</v>
      </c>
      <c r="Q5" t="s">
        <v>2109</v>
      </c>
      <c r="R5" t="s">
        <v>2110</v>
      </c>
      <c r="S5" t="s">
        <v>2115</v>
      </c>
      <c r="T5">
        <v>2650</v>
      </c>
      <c r="U5" t="s">
        <v>3111</v>
      </c>
      <c r="V5" t="s">
        <v>3114</v>
      </c>
      <c r="W5">
        <v>0.55509565379224957</v>
      </c>
      <c r="X5">
        <v>1</v>
      </c>
    </row>
    <row r="6" spans="1:24" x14ac:dyDescent="0.25">
      <c r="A6">
        <v>24</v>
      </c>
      <c r="B6">
        <v>7</v>
      </c>
      <c r="C6">
        <v>3689.35</v>
      </c>
      <c r="D6">
        <v>18</v>
      </c>
      <c r="E6" t="s">
        <v>28</v>
      </c>
      <c r="F6" t="s">
        <v>956</v>
      </c>
      <c r="G6" t="s">
        <v>1915</v>
      </c>
      <c r="H6" s="3">
        <v>28462</v>
      </c>
      <c r="I6">
        <v>42</v>
      </c>
      <c r="J6">
        <v>40</v>
      </c>
      <c r="K6" t="s">
        <v>1921</v>
      </c>
      <c r="L6" t="s">
        <v>2100</v>
      </c>
      <c r="M6">
        <v>55</v>
      </c>
      <c r="N6">
        <v>15</v>
      </c>
      <c r="O6">
        <v>10</v>
      </c>
      <c r="P6" t="s">
        <v>2106</v>
      </c>
      <c r="Q6" t="s">
        <v>2109</v>
      </c>
      <c r="R6" t="s">
        <v>2110</v>
      </c>
      <c r="S6" t="s">
        <v>2116</v>
      </c>
      <c r="T6">
        <v>2153</v>
      </c>
      <c r="U6" t="s">
        <v>3111</v>
      </c>
      <c r="V6" t="s">
        <v>3114</v>
      </c>
      <c r="W6">
        <v>0.57997722688491971</v>
      </c>
      <c r="X6">
        <v>1</v>
      </c>
    </row>
    <row r="7" spans="1:24" x14ac:dyDescent="0.25">
      <c r="A7">
        <v>25</v>
      </c>
      <c r="B7">
        <v>12</v>
      </c>
      <c r="C7">
        <v>5333.6600000000008</v>
      </c>
      <c r="D7">
        <v>6</v>
      </c>
      <c r="E7" t="s">
        <v>29</v>
      </c>
      <c r="F7" t="s">
        <v>957</v>
      </c>
      <c r="G7" t="s">
        <v>1916</v>
      </c>
      <c r="H7" s="3">
        <v>28096</v>
      </c>
      <c r="I7">
        <v>43</v>
      </c>
      <c r="J7">
        <v>40</v>
      </c>
      <c r="K7" t="s">
        <v>1922</v>
      </c>
      <c r="L7" t="s">
        <v>2099</v>
      </c>
      <c r="M7">
        <v>72</v>
      </c>
      <c r="N7">
        <v>21</v>
      </c>
      <c r="O7">
        <v>3</v>
      </c>
      <c r="P7" t="s">
        <v>2106</v>
      </c>
      <c r="Q7" t="s">
        <v>2109</v>
      </c>
      <c r="R7" t="s">
        <v>2110</v>
      </c>
      <c r="S7" t="s">
        <v>2117</v>
      </c>
      <c r="T7">
        <v>4413</v>
      </c>
      <c r="U7" t="s">
        <v>3113</v>
      </c>
      <c r="V7" t="s">
        <v>3114</v>
      </c>
      <c r="W7">
        <v>0.76501993169287075</v>
      </c>
      <c r="X7">
        <v>1</v>
      </c>
    </row>
    <row r="8" spans="1:24" x14ac:dyDescent="0.25">
      <c r="A8">
        <v>29</v>
      </c>
      <c r="B8">
        <v>9</v>
      </c>
      <c r="C8">
        <v>6175.2999999999993</v>
      </c>
      <c r="D8">
        <v>23</v>
      </c>
      <c r="E8" t="s">
        <v>30</v>
      </c>
      <c r="F8" t="s">
        <v>958</v>
      </c>
      <c r="G8" t="s">
        <v>1915</v>
      </c>
      <c r="H8" s="3">
        <v>25011</v>
      </c>
      <c r="I8">
        <v>52</v>
      </c>
      <c r="J8">
        <v>50</v>
      </c>
      <c r="K8" t="s">
        <v>1923</v>
      </c>
      <c r="L8" t="s">
        <v>2098</v>
      </c>
      <c r="M8">
        <v>62</v>
      </c>
      <c r="N8">
        <v>19</v>
      </c>
      <c r="O8">
        <v>7</v>
      </c>
      <c r="P8" t="s">
        <v>2106</v>
      </c>
      <c r="Q8" t="s">
        <v>2109</v>
      </c>
      <c r="R8" t="s">
        <v>2111</v>
      </c>
      <c r="S8" t="s">
        <v>2118</v>
      </c>
      <c r="T8">
        <v>4116</v>
      </c>
      <c r="U8" t="s">
        <v>3113</v>
      </c>
      <c r="V8" t="s">
        <v>3114</v>
      </c>
      <c r="W8">
        <v>0.69632467731356051</v>
      </c>
      <c r="X8">
        <v>1</v>
      </c>
    </row>
    <row r="9" spans="1:24" x14ac:dyDescent="0.25">
      <c r="A9">
        <v>33</v>
      </c>
      <c r="B9">
        <v>6</v>
      </c>
      <c r="C9">
        <v>5150.4500000000007</v>
      </c>
      <c r="D9">
        <v>39</v>
      </c>
      <c r="E9" t="s">
        <v>31</v>
      </c>
      <c r="F9" t="s">
        <v>959</v>
      </c>
      <c r="G9" t="s">
        <v>1916</v>
      </c>
      <c r="H9" s="3">
        <v>20996</v>
      </c>
      <c r="I9">
        <v>63</v>
      </c>
      <c r="J9">
        <v>60</v>
      </c>
      <c r="K9" t="s">
        <v>1924</v>
      </c>
      <c r="L9" t="s">
        <v>2098</v>
      </c>
      <c r="M9">
        <v>44</v>
      </c>
      <c r="N9">
        <v>11</v>
      </c>
      <c r="O9">
        <v>9</v>
      </c>
      <c r="P9" t="s">
        <v>2108</v>
      </c>
      <c r="Q9" t="s">
        <v>2109</v>
      </c>
      <c r="R9" t="s">
        <v>2110</v>
      </c>
      <c r="S9" t="s">
        <v>2119</v>
      </c>
      <c r="T9">
        <v>2170</v>
      </c>
      <c r="U9" t="s">
        <v>3111</v>
      </c>
      <c r="V9" t="s">
        <v>3114</v>
      </c>
      <c r="W9">
        <v>0.57573962071846796</v>
      </c>
      <c r="X9">
        <v>1</v>
      </c>
    </row>
    <row r="10" spans="1:24" x14ac:dyDescent="0.25">
      <c r="A10">
        <v>37</v>
      </c>
      <c r="B10">
        <v>9</v>
      </c>
      <c r="C10">
        <v>6338.4900000000007</v>
      </c>
      <c r="D10">
        <v>8</v>
      </c>
      <c r="E10" t="s">
        <v>32</v>
      </c>
      <c r="F10" t="s">
        <v>960</v>
      </c>
      <c r="G10" t="s">
        <v>1915</v>
      </c>
      <c r="H10" s="3">
        <v>31403</v>
      </c>
      <c r="I10">
        <v>34</v>
      </c>
      <c r="J10">
        <v>30</v>
      </c>
      <c r="K10" t="s">
        <v>1925</v>
      </c>
      <c r="L10" t="s">
        <v>2097</v>
      </c>
      <c r="M10">
        <v>46</v>
      </c>
      <c r="N10">
        <v>16</v>
      </c>
      <c r="O10">
        <v>1</v>
      </c>
      <c r="P10" t="s">
        <v>2107</v>
      </c>
      <c r="Q10" t="s">
        <v>2109</v>
      </c>
      <c r="R10" t="s">
        <v>2111</v>
      </c>
      <c r="S10" t="s">
        <v>2120</v>
      </c>
      <c r="T10">
        <v>4726</v>
      </c>
      <c r="U10" t="s">
        <v>3113</v>
      </c>
      <c r="V10" t="s">
        <v>3114</v>
      </c>
      <c r="W10">
        <v>0.71539328368838473</v>
      </c>
      <c r="X10">
        <v>1</v>
      </c>
    </row>
    <row r="11" spans="1:24" x14ac:dyDescent="0.25">
      <c r="A11">
        <v>39</v>
      </c>
      <c r="B11">
        <v>12</v>
      </c>
      <c r="C11">
        <v>6085.17</v>
      </c>
      <c r="D11">
        <v>35</v>
      </c>
      <c r="E11" t="s">
        <v>33</v>
      </c>
      <c r="F11" t="s">
        <v>961</v>
      </c>
      <c r="G11" t="s">
        <v>1916</v>
      </c>
      <c r="H11" s="3">
        <v>28961</v>
      </c>
      <c r="I11">
        <v>41</v>
      </c>
      <c r="J11">
        <v>30</v>
      </c>
      <c r="K11" t="s">
        <v>1926</v>
      </c>
      <c r="L11" t="s">
        <v>2101</v>
      </c>
      <c r="M11">
        <v>5</v>
      </c>
      <c r="N11">
        <v>22</v>
      </c>
      <c r="O11">
        <v>10</v>
      </c>
      <c r="P11" t="s">
        <v>2106</v>
      </c>
      <c r="Q11" t="s">
        <v>2109</v>
      </c>
      <c r="R11" t="s">
        <v>2111</v>
      </c>
      <c r="S11" t="s">
        <v>2121</v>
      </c>
      <c r="T11">
        <v>2212</v>
      </c>
      <c r="U11" t="s">
        <v>3111</v>
      </c>
      <c r="V11" t="s">
        <v>3114</v>
      </c>
      <c r="W11">
        <v>0.75836825899571658</v>
      </c>
      <c r="X11">
        <v>1</v>
      </c>
    </row>
    <row r="12" spans="1:24" x14ac:dyDescent="0.25">
      <c r="A12">
        <v>41</v>
      </c>
      <c r="B12">
        <v>8</v>
      </c>
      <c r="C12">
        <v>4531.68</v>
      </c>
      <c r="D12">
        <v>30</v>
      </c>
      <c r="E12" t="s">
        <v>34</v>
      </c>
      <c r="F12" t="s">
        <v>962</v>
      </c>
      <c r="G12" t="s">
        <v>1916</v>
      </c>
      <c r="H12" s="3">
        <v>27864</v>
      </c>
      <c r="I12">
        <v>44</v>
      </c>
      <c r="J12">
        <v>40</v>
      </c>
      <c r="K12" t="s">
        <v>1927</v>
      </c>
      <c r="L12" t="s">
        <v>2097</v>
      </c>
      <c r="M12">
        <v>64</v>
      </c>
      <c r="N12">
        <v>16</v>
      </c>
      <c r="O12">
        <v>9</v>
      </c>
      <c r="P12" t="s">
        <v>2106</v>
      </c>
      <c r="Q12" t="s">
        <v>2109</v>
      </c>
      <c r="R12" t="s">
        <v>2111</v>
      </c>
      <c r="S12" t="s">
        <v>2122</v>
      </c>
      <c r="T12">
        <v>3350</v>
      </c>
      <c r="U12" t="s">
        <v>3112</v>
      </c>
      <c r="V12" t="s">
        <v>3114</v>
      </c>
      <c r="W12">
        <v>0.61765583664061552</v>
      </c>
      <c r="X12">
        <v>1</v>
      </c>
    </row>
    <row r="13" spans="1:24" x14ac:dyDescent="0.25">
      <c r="A13">
        <v>43</v>
      </c>
      <c r="B13">
        <v>9</v>
      </c>
      <c r="C13">
        <v>3619.95</v>
      </c>
      <c r="D13">
        <v>62</v>
      </c>
      <c r="E13" t="s">
        <v>35</v>
      </c>
      <c r="F13" t="s">
        <v>963</v>
      </c>
      <c r="G13" t="s">
        <v>1915</v>
      </c>
      <c r="H13" s="3">
        <v>30376</v>
      </c>
      <c r="I13">
        <v>37</v>
      </c>
      <c r="J13">
        <v>30</v>
      </c>
      <c r="K13" t="s">
        <v>1928</v>
      </c>
      <c r="L13" t="s">
        <v>2102</v>
      </c>
      <c r="M13">
        <v>38</v>
      </c>
      <c r="N13">
        <v>5</v>
      </c>
      <c r="O13">
        <v>8</v>
      </c>
      <c r="P13" t="s">
        <v>2106</v>
      </c>
      <c r="Q13" t="s">
        <v>2109</v>
      </c>
      <c r="R13" t="s">
        <v>2111</v>
      </c>
      <c r="S13" t="s">
        <v>2123</v>
      </c>
      <c r="T13">
        <v>4018</v>
      </c>
      <c r="U13" t="s">
        <v>3113</v>
      </c>
      <c r="V13" t="s">
        <v>3114</v>
      </c>
      <c r="W13">
        <v>0.58640167015707401</v>
      </c>
      <c r="X13">
        <v>1</v>
      </c>
    </row>
    <row r="14" spans="1:24" x14ac:dyDescent="0.25">
      <c r="A14">
        <v>44</v>
      </c>
      <c r="B14">
        <v>7</v>
      </c>
      <c r="C14">
        <v>4768.28</v>
      </c>
      <c r="D14">
        <v>36</v>
      </c>
      <c r="E14" t="s">
        <v>36</v>
      </c>
      <c r="F14" t="s">
        <v>964</v>
      </c>
      <c r="G14" t="s">
        <v>1916</v>
      </c>
      <c r="H14" s="3">
        <v>29877</v>
      </c>
      <c r="I14">
        <v>38</v>
      </c>
      <c r="J14">
        <v>30</v>
      </c>
      <c r="K14" t="s">
        <v>1926</v>
      </c>
      <c r="L14" t="s">
        <v>2101</v>
      </c>
      <c r="M14">
        <v>63</v>
      </c>
      <c r="N14">
        <v>17</v>
      </c>
      <c r="O14">
        <v>2</v>
      </c>
      <c r="P14" t="s">
        <v>2108</v>
      </c>
      <c r="Q14" t="s">
        <v>2109</v>
      </c>
      <c r="R14" t="s">
        <v>2110</v>
      </c>
      <c r="S14" t="s">
        <v>2124</v>
      </c>
      <c r="T14">
        <v>4670</v>
      </c>
      <c r="U14" t="s">
        <v>3113</v>
      </c>
      <c r="V14" t="s">
        <v>3114</v>
      </c>
      <c r="W14">
        <v>0.59319193309598561</v>
      </c>
      <c r="X14">
        <v>1</v>
      </c>
    </row>
    <row r="15" spans="1:24" x14ac:dyDescent="0.25">
      <c r="A15">
        <v>47</v>
      </c>
      <c r="B15">
        <v>7</v>
      </c>
      <c r="C15">
        <v>4332.1900000000014</v>
      </c>
      <c r="D15">
        <v>36</v>
      </c>
      <c r="E15" t="s">
        <v>37</v>
      </c>
      <c r="F15" t="s">
        <v>965</v>
      </c>
      <c r="G15" t="s">
        <v>1916</v>
      </c>
      <c r="H15" s="3">
        <v>33899</v>
      </c>
      <c r="I15">
        <v>27</v>
      </c>
      <c r="J15">
        <v>20</v>
      </c>
      <c r="K15" t="s">
        <v>1929</v>
      </c>
      <c r="L15" t="s">
        <v>2097</v>
      </c>
      <c r="M15">
        <v>51</v>
      </c>
      <c r="N15">
        <v>2</v>
      </c>
      <c r="O15">
        <v>4</v>
      </c>
      <c r="P15" t="s">
        <v>2108</v>
      </c>
      <c r="Q15" t="s">
        <v>2109</v>
      </c>
      <c r="R15" t="s">
        <v>2111</v>
      </c>
      <c r="S15" t="s">
        <v>2125</v>
      </c>
      <c r="T15">
        <v>2322</v>
      </c>
      <c r="U15" t="s">
        <v>3111</v>
      </c>
      <c r="V15" t="s">
        <v>3114</v>
      </c>
      <c r="W15">
        <v>0.58084327123516166</v>
      </c>
      <c r="X15">
        <v>1</v>
      </c>
    </row>
    <row r="16" spans="1:24" x14ac:dyDescent="0.25">
      <c r="A16">
        <v>48</v>
      </c>
      <c r="B16">
        <v>8</v>
      </c>
      <c r="C16">
        <v>5561.08</v>
      </c>
      <c r="D16">
        <v>83</v>
      </c>
      <c r="E16" t="s">
        <v>38</v>
      </c>
      <c r="F16" t="s">
        <v>966</v>
      </c>
      <c r="G16" t="s">
        <v>1915</v>
      </c>
      <c r="H16" s="3">
        <v>27621</v>
      </c>
      <c r="I16">
        <v>44</v>
      </c>
      <c r="J16">
        <v>40</v>
      </c>
      <c r="K16" t="s">
        <v>1930</v>
      </c>
      <c r="L16" t="s">
        <v>2098</v>
      </c>
      <c r="M16">
        <v>46</v>
      </c>
      <c r="N16">
        <v>8</v>
      </c>
      <c r="O16">
        <v>9</v>
      </c>
      <c r="P16" t="s">
        <v>2106</v>
      </c>
      <c r="Q16" t="s">
        <v>2109</v>
      </c>
      <c r="R16" t="s">
        <v>2110</v>
      </c>
      <c r="S16" t="s">
        <v>2126</v>
      </c>
      <c r="T16">
        <v>3198</v>
      </c>
      <c r="U16" t="s">
        <v>3112</v>
      </c>
      <c r="V16" t="s">
        <v>3114</v>
      </c>
      <c r="W16">
        <v>0.59575696488963681</v>
      </c>
      <c r="X16">
        <v>1</v>
      </c>
    </row>
    <row r="17" spans="1:24" x14ac:dyDescent="0.25">
      <c r="A17">
        <v>50</v>
      </c>
      <c r="B17">
        <v>7</v>
      </c>
      <c r="C17">
        <v>4153.41</v>
      </c>
      <c r="D17">
        <v>27</v>
      </c>
      <c r="E17" t="s">
        <v>39</v>
      </c>
      <c r="F17" t="s">
        <v>967</v>
      </c>
      <c r="G17" t="s">
        <v>1916</v>
      </c>
      <c r="H17" s="3">
        <v>29495</v>
      </c>
      <c r="I17">
        <v>39</v>
      </c>
      <c r="J17">
        <v>30</v>
      </c>
      <c r="K17" t="s">
        <v>1931</v>
      </c>
      <c r="L17" t="s">
        <v>2098</v>
      </c>
      <c r="M17">
        <v>38</v>
      </c>
      <c r="N17">
        <v>16</v>
      </c>
      <c r="O17">
        <v>10</v>
      </c>
      <c r="P17" t="s">
        <v>2106</v>
      </c>
      <c r="Q17" t="s">
        <v>2109</v>
      </c>
      <c r="R17" t="s">
        <v>2110</v>
      </c>
      <c r="S17" t="s">
        <v>2127</v>
      </c>
      <c r="T17">
        <v>2047</v>
      </c>
      <c r="U17" t="s">
        <v>3111</v>
      </c>
      <c r="V17" t="s">
        <v>3114</v>
      </c>
      <c r="W17">
        <v>0.58444935366649342</v>
      </c>
      <c r="X17">
        <v>1</v>
      </c>
    </row>
    <row r="18" spans="1:24" x14ac:dyDescent="0.25">
      <c r="A18">
        <v>51</v>
      </c>
      <c r="B18">
        <v>8</v>
      </c>
      <c r="C18">
        <v>4855.3999999999996</v>
      </c>
      <c r="D18">
        <v>56</v>
      </c>
      <c r="E18" t="s">
        <v>40</v>
      </c>
      <c r="F18" t="s">
        <v>968</v>
      </c>
      <c r="G18" t="s">
        <v>1916</v>
      </c>
      <c r="H18" s="3">
        <v>21889</v>
      </c>
      <c r="I18">
        <v>60</v>
      </c>
      <c r="J18">
        <v>50</v>
      </c>
      <c r="K18" t="s">
        <v>1932</v>
      </c>
      <c r="L18" t="s">
        <v>2102</v>
      </c>
      <c r="M18">
        <v>68</v>
      </c>
      <c r="N18">
        <v>18</v>
      </c>
      <c r="O18">
        <v>5</v>
      </c>
      <c r="P18" t="s">
        <v>2106</v>
      </c>
      <c r="Q18" t="s">
        <v>2109</v>
      </c>
      <c r="R18" t="s">
        <v>2111</v>
      </c>
      <c r="S18" t="s">
        <v>2128</v>
      </c>
      <c r="T18">
        <v>4503</v>
      </c>
      <c r="U18" t="s">
        <v>3113</v>
      </c>
      <c r="V18" t="s">
        <v>3114</v>
      </c>
      <c r="W18">
        <v>0.60178004971828769</v>
      </c>
      <c r="X18">
        <v>1</v>
      </c>
    </row>
    <row r="19" spans="1:24" x14ac:dyDescent="0.25">
      <c r="A19">
        <v>52</v>
      </c>
      <c r="B19">
        <v>6</v>
      </c>
      <c r="C19">
        <v>5417.83</v>
      </c>
      <c r="D19">
        <v>5</v>
      </c>
      <c r="E19" t="s">
        <v>41</v>
      </c>
      <c r="F19" t="s">
        <v>969</v>
      </c>
      <c r="G19" t="s">
        <v>1916</v>
      </c>
      <c r="H19" s="3">
        <v>32316</v>
      </c>
      <c r="I19">
        <v>32</v>
      </c>
      <c r="J19">
        <v>30</v>
      </c>
      <c r="K19" t="s">
        <v>1933</v>
      </c>
      <c r="L19" t="s">
        <v>2099</v>
      </c>
      <c r="M19">
        <v>57</v>
      </c>
      <c r="N19">
        <v>13</v>
      </c>
      <c r="O19">
        <v>8</v>
      </c>
      <c r="P19" t="s">
        <v>2106</v>
      </c>
      <c r="Q19" t="s">
        <v>2109</v>
      </c>
      <c r="R19" t="s">
        <v>2110</v>
      </c>
      <c r="S19" t="s">
        <v>2129</v>
      </c>
      <c r="T19">
        <v>2145</v>
      </c>
      <c r="U19" t="s">
        <v>3111</v>
      </c>
      <c r="V19" t="s">
        <v>3114</v>
      </c>
      <c r="W19">
        <v>0.6160588350355124</v>
      </c>
      <c r="X19">
        <v>1</v>
      </c>
    </row>
    <row r="20" spans="1:24" x14ac:dyDescent="0.25">
      <c r="A20">
        <v>55</v>
      </c>
      <c r="B20">
        <v>8</v>
      </c>
      <c r="C20">
        <v>3220.86</v>
      </c>
      <c r="D20">
        <v>47</v>
      </c>
      <c r="E20" t="s">
        <v>42</v>
      </c>
      <c r="F20" t="s">
        <v>970</v>
      </c>
      <c r="G20" t="s">
        <v>1916</v>
      </c>
      <c r="H20" s="3">
        <v>20722</v>
      </c>
      <c r="I20">
        <v>63</v>
      </c>
      <c r="J20">
        <v>60</v>
      </c>
      <c r="K20" t="s">
        <v>1934</v>
      </c>
      <c r="L20" t="s">
        <v>2099</v>
      </c>
      <c r="M20">
        <v>48</v>
      </c>
      <c r="N20">
        <v>7</v>
      </c>
      <c r="O20">
        <v>10</v>
      </c>
      <c r="P20" t="s">
        <v>2108</v>
      </c>
      <c r="Q20" t="s">
        <v>2109</v>
      </c>
      <c r="R20" t="s">
        <v>2110</v>
      </c>
      <c r="S20" t="s">
        <v>2130</v>
      </c>
      <c r="T20">
        <v>2029</v>
      </c>
      <c r="U20" t="s">
        <v>3111</v>
      </c>
      <c r="V20" t="s">
        <v>3114</v>
      </c>
      <c r="W20">
        <v>0.56416370560804974</v>
      </c>
      <c r="X20">
        <v>1</v>
      </c>
    </row>
    <row r="21" spans="1:24" x14ac:dyDescent="0.25">
      <c r="A21">
        <v>57</v>
      </c>
      <c r="B21">
        <v>6</v>
      </c>
      <c r="C21">
        <v>5117.96</v>
      </c>
      <c r="D21">
        <v>36</v>
      </c>
      <c r="E21" t="s">
        <v>43</v>
      </c>
      <c r="F21" t="s">
        <v>971</v>
      </c>
      <c r="G21" t="s">
        <v>1916</v>
      </c>
      <c r="H21" s="3">
        <v>32307</v>
      </c>
      <c r="I21">
        <v>32</v>
      </c>
      <c r="J21">
        <v>30</v>
      </c>
      <c r="K21" t="s">
        <v>1935</v>
      </c>
      <c r="L21" t="s">
        <v>2098</v>
      </c>
      <c r="M21">
        <v>87</v>
      </c>
      <c r="N21">
        <v>13</v>
      </c>
      <c r="O21">
        <v>6</v>
      </c>
      <c r="P21" t="s">
        <v>2106</v>
      </c>
      <c r="Q21" t="s">
        <v>2109</v>
      </c>
      <c r="R21" t="s">
        <v>2110</v>
      </c>
      <c r="S21" t="s">
        <v>2131</v>
      </c>
      <c r="T21">
        <v>4280</v>
      </c>
      <c r="U21" t="s">
        <v>3113</v>
      </c>
      <c r="V21" t="s">
        <v>3114</v>
      </c>
      <c r="W21">
        <v>0.57770912715321232</v>
      </c>
      <c r="X21">
        <v>1</v>
      </c>
    </row>
    <row r="22" spans="1:24" x14ac:dyDescent="0.25">
      <c r="A22">
        <v>58</v>
      </c>
      <c r="B22">
        <v>8</v>
      </c>
      <c r="C22">
        <v>3501.37</v>
      </c>
      <c r="D22">
        <v>21</v>
      </c>
      <c r="E22" t="s">
        <v>44</v>
      </c>
      <c r="F22" t="s">
        <v>972</v>
      </c>
      <c r="G22" t="s">
        <v>1915</v>
      </c>
      <c r="H22" s="3">
        <v>24657</v>
      </c>
      <c r="I22">
        <v>53</v>
      </c>
      <c r="J22">
        <v>50</v>
      </c>
      <c r="K22" t="s">
        <v>1936</v>
      </c>
      <c r="L22" t="s">
        <v>2099</v>
      </c>
      <c r="M22">
        <v>26</v>
      </c>
      <c r="N22">
        <v>17</v>
      </c>
      <c r="O22">
        <v>9</v>
      </c>
      <c r="P22" t="s">
        <v>2108</v>
      </c>
      <c r="Q22" t="s">
        <v>2109</v>
      </c>
      <c r="R22" t="s">
        <v>2110</v>
      </c>
      <c r="S22" t="s">
        <v>2132</v>
      </c>
      <c r="T22">
        <v>2166</v>
      </c>
      <c r="U22" t="s">
        <v>3111</v>
      </c>
      <c r="V22" t="s">
        <v>3114</v>
      </c>
      <c r="W22">
        <v>0.59714933672805626</v>
      </c>
      <c r="X22">
        <v>1</v>
      </c>
    </row>
    <row r="23" spans="1:24" x14ac:dyDescent="0.25">
      <c r="A23">
        <v>62</v>
      </c>
      <c r="B23">
        <v>6</v>
      </c>
      <c r="C23">
        <v>4920.8799999999992</v>
      </c>
      <c r="D23">
        <v>6</v>
      </c>
      <c r="E23" t="s">
        <v>45</v>
      </c>
      <c r="F23" t="s">
        <v>973</v>
      </c>
      <c r="G23" t="s">
        <v>1915</v>
      </c>
      <c r="H23" s="3">
        <v>29042</v>
      </c>
      <c r="I23">
        <v>41</v>
      </c>
      <c r="J23">
        <v>30</v>
      </c>
      <c r="K23" t="s">
        <v>1933</v>
      </c>
      <c r="L23" t="s">
        <v>2103</v>
      </c>
      <c r="M23">
        <v>38</v>
      </c>
      <c r="N23">
        <v>22</v>
      </c>
      <c r="O23">
        <v>8</v>
      </c>
      <c r="P23" t="s">
        <v>2106</v>
      </c>
      <c r="Q23" t="s">
        <v>2109</v>
      </c>
      <c r="R23" t="s">
        <v>2110</v>
      </c>
      <c r="S23" t="s">
        <v>2133</v>
      </c>
      <c r="T23">
        <v>2749</v>
      </c>
      <c r="U23" t="s">
        <v>3111</v>
      </c>
      <c r="V23" t="s">
        <v>3114</v>
      </c>
      <c r="W23">
        <v>0.60102364152026311</v>
      </c>
      <c r="X23">
        <v>1</v>
      </c>
    </row>
    <row r="24" spans="1:24" x14ac:dyDescent="0.25">
      <c r="A24">
        <v>69</v>
      </c>
      <c r="B24">
        <v>6</v>
      </c>
      <c r="C24">
        <v>5294.75</v>
      </c>
      <c r="D24">
        <v>21</v>
      </c>
      <c r="E24" t="s">
        <v>46</v>
      </c>
      <c r="F24" t="s">
        <v>974</v>
      </c>
      <c r="G24" t="s">
        <v>1915</v>
      </c>
      <c r="H24" s="3">
        <v>25376</v>
      </c>
      <c r="I24">
        <v>51</v>
      </c>
      <c r="J24">
        <v>40</v>
      </c>
      <c r="K24" t="s">
        <v>1937</v>
      </c>
      <c r="L24" t="s">
        <v>2098</v>
      </c>
      <c r="M24">
        <v>16</v>
      </c>
      <c r="N24">
        <v>6</v>
      </c>
      <c r="O24">
        <v>7</v>
      </c>
      <c r="P24" t="s">
        <v>2106</v>
      </c>
      <c r="Q24" t="s">
        <v>2109</v>
      </c>
      <c r="R24" t="s">
        <v>2111</v>
      </c>
      <c r="S24" t="s">
        <v>2134</v>
      </c>
      <c r="T24">
        <v>3183</v>
      </c>
      <c r="U24" t="s">
        <v>3112</v>
      </c>
      <c r="V24" t="s">
        <v>3114</v>
      </c>
      <c r="W24">
        <v>0.59716284165091749</v>
      </c>
      <c r="X24">
        <v>1</v>
      </c>
    </row>
    <row r="25" spans="1:24" x14ac:dyDescent="0.25">
      <c r="A25">
        <v>75</v>
      </c>
      <c r="B25">
        <v>8</v>
      </c>
      <c r="C25">
        <v>4979.9399999999996</v>
      </c>
      <c r="D25">
        <v>61</v>
      </c>
      <c r="E25" t="s">
        <v>47</v>
      </c>
      <c r="F25" t="s">
        <v>975</v>
      </c>
      <c r="G25" t="s">
        <v>1915</v>
      </c>
      <c r="H25" s="3">
        <v>28686</v>
      </c>
      <c r="I25">
        <v>42</v>
      </c>
      <c r="J25">
        <v>40</v>
      </c>
      <c r="K25" t="s">
        <v>1938</v>
      </c>
      <c r="L25" t="s">
        <v>2104</v>
      </c>
      <c r="M25">
        <v>28</v>
      </c>
      <c r="N25">
        <v>19</v>
      </c>
      <c r="O25">
        <v>8</v>
      </c>
      <c r="P25" t="s">
        <v>2106</v>
      </c>
      <c r="Q25" t="s">
        <v>2109</v>
      </c>
      <c r="R25" t="s">
        <v>2111</v>
      </c>
      <c r="S25" t="s">
        <v>2135</v>
      </c>
      <c r="T25">
        <v>2756</v>
      </c>
      <c r="U25" t="s">
        <v>3111</v>
      </c>
      <c r="V25" t="s">
        <v>3114</v>
      </c>
      <c r="W25">
        <v>0.60049075669736063</v>
      </c>
      <c r="X25">
        <v>1</v>
      </c>
    </row>
    <row r="26" spans="1:24" x14ac:dyDescent="0.25">
      <c r="A26">
        <v>76</v>
      </c>
      <c r="B26">
        <v>8</v>
      </c>
      <c r="C26">
        <v>2868.16</v>
      </c>
      <c r="D26">
        <v>2</v>
      </c>
      <c r="E26" t="s">
        <v>48</v>
      </c>
      <c r="F26" t="s">
        <v>976</v>
      </c>
      <c r="G26" t="s">
        <v>1915</v>
      </c>
      <c r="H26" s="3">
        <v>28513</v>
      </c>
      <c r="I26">
        <v>42</v>
      </c>
      <c r="J26">
        <v>40</v>
      </c>
      <c r="K26" t="s">
        <v>1939</v>
      </c>
      <c r="L26" t="s">
        <v>2102</v>
      </c>
      <c r="M26">
        <v>20</v>
      </c>
      <c r="N26">
        <v>18</v>
      </c>
      <c r="O26">
        <v>9</v>
      </c>
      <c r="P26" t="s">
        <v>2107</v>
      </c>
      <c r="Q26" t="s">
        <v>2109</v>
      </c>
      <c r="R26" t="s">
        <v>2110</v>
      </c>
      <c r="S26" t="s">
        <v>2136</v>
      </c>
      <c r="T26">
        <v>4213</v>
      </c>
      <c r="U26" t="s">
        <v>3113</v>
      </c>
      <c r="V26" t="s">
        <v>3114</v>
      </c>
      <c r="W26">
        <v>0.59751915571347514</v>
      </c>
      <c r="X26">
        <v>1</v>
      </c>
    </row>
    <row r="27" spans="1:24" x14ac:dyDescent="0.25">
      <c r="A27">
        <v>80</v>
      </c>
      <c r="B27">
        <v>10</v>
      </c>
      <c r="C27">
        <v>5988.86</v>
      </c>
      <c r="D27">
        <v>29</v>
      </c>
      <c r="E27" t="s">
        <v>49</v>
      </c>
      <c r="F27" t="s">
        <v>977</v>
      </c>
      <c r="G27" t="s">
        <v>1916</v>
      </c>
      <c r="H27" s="3">
        <v>28604</v>
      </c>
      <c r="I27">
        <v>42</v>
      </c>
      <c r="J27">
        <v>40</v>
      </c>
      <c r="K27" t="s">
        <v>1940</v>
      </c>
      <c r="L27" t="s">
        <v>2101</v>
      </c>
      <c r="M27">
        <v>11</v>
      </c>
      <c r="N27">
        <v>13</v>
      </c>
      <c r="O27">
        <v>1</v>
      </c>
      <c r="P27" t="s">
        <v>2106</v>
      </c>
      <c r="Q27" t="s">
        <v>2109</v>
      </c>
      <c r="R27" t="s">
        <v>2111</v>
      </c>
      <c r="S27" t="s">
        <v>2137</v>
      </c>
      <c r="T27">
        <v>3561</v>
      </c>
      <c r="U27" t="s">
        <v>3112</v>
      </c>
      <c r="V27" t="s">
        <v>3114</v>
      </c>
      <c r="W27">
        <v>0.71065087657466086</v>
      </c>
      <c r="X27">
        <v>1</v>
      </c>
    </row>
    <row r="28" spans="1:24" x14ac:dyDescent="0.25">
      <c r="A28">
        <v>86</v>
      </c>
      <c r="B28">
        <v>9</v>
      </c>
      <c r="C28">
        <v>2360.09</v>
      </c>
      <c r="D28">
        <v>1</v>
      </c>
      <c r="E28" t="s">
        <v>50</v>
      </c>
      <c r="F28" t="s">
        <v>978</v>
      </c>
      <c r="G28" t="s">
        <v>1916</v>
      </c>
      <c r="H28" s="3">
        <v>32571</v>
      </c>
      <c r="I28">
        <v>31</v>
      </c>
      <c r="J28">
        <v>20</v>
      </c>
      <c r="K28" t="s">
        <v>1941</v>
      </c>
      <c r="L28" t="s">
        <v>2097</v>
      </c>
      <c r="M28">
        <v>75</v>
      </c>
      <c r="N28">
        <v>7</v>
      </c>
      <c r="O28">
        <v>11</v>
      </c>
      <c r="P28" t="s">
        <v>2107</v>
      </c>
      <c r="Q28" t="s">
        <v>2109</v>
      </c>
      <c r="R28" t="s">
        <v>2110</v>
      </c>
      <c r="S28" t="s">
        <v>2138</v>
      </c>
      <c r="T28">
        <v>2075</v>
      </c>
      <c r="U28" t="s">
        <v>3111</v>
      </c>
      <c r="V28" t="s">
        <v>3114</v>
      </c>
      <c r="W28">
        <v>0.60948004066790362</v>
      </c>
      <c r="X28">
        <v>1</v>
      </c>
    </row>
    <row r="29" spans="1:24" x14ac:dyDescent="0.25">
      <c r="A29">
        <v>87</v>
      </c>
      <c r="B29">
        <v>9</v>
      </c>
      <c r="C29">
        <v>3740.76</v>
      </c>
      <c r="D29">
        <v>19</v>
      </c>
      <c r="E29" t="s">
        <v>51</v>
      </c>
      <c r="F29" t="s">
        <v>979</v>
      </c>
      <c r="G29" t="s">
        <v>1916</v>
      </c>
      <c r="H29" s="3">
        <v>27142</v>
      </c>
      <c r="I29">
        <v>46</v>
      </c>
      <c r="J29">
        <v>40</v>
      </c>
      <c r="K29" t="s">
        <v>1942</v>
      </c>
      <c r="L29" t="s">
        <v>2099</v>
      </c>
      <c r="M29">
        <v>78</v>
      </c>
      <c r="N29">
        <v>8</v>
      </c>
      <c r="O29">
        <v>12</v>
      </c>
      <c r="P29" t="s">
        <v>2106</v>
      </c>
      <c r="Q29" t="s">
        <v>2109</v>
      </c>
      <c r="R29" t="s">
        <v>2111</v>
      </c>
      <c r="S29" t="s">
        <v>2139</v>
      </c>
      <c r="T29">
        <v>2038</v>
      </c>
      <c r="U29" t="s">
        <v>3111</v>
      </c>
      <c r="V29" t="s">
        <v>3114</v>
      </c>
      <c r="W29">
        <v>0.6312390501876558</v>
      </c>
      <c r="X29">
        <v>1</v>
      </c>
    </row>
    <row r="30" spans="1:24" x14ac:dyDescent="0.25">
      <c r="A30">
        <v>89</v>
      </c>
      <c r="B30">
        <v>9</v>
      </c>
      <c r="C30">
        <v>5779.65</v>
      </c>
      <c r="D30">
        <v>5</v>
      </c>
      <c r="E30" t="s">
        <v>52</v>
      </c>
      <c r="F30" t="s">
        <v>980</v>
      </c>
      <c r="G30" t="s">
        <v>1916</v>
      </c>
      <c r="H30" s="3">
        <v>24494</v>
      </c>
      <c r="I30">
        <v>53</v>
      </c>
      <c r="J30">
        <v>50</v>
      </c>
      <c r="K30" t="s">
        <v>1943</v>
      </c>
      <c r="L30" t="s">
        <v>2097</v>
      </c>
      <c r="M30">
        <v>74</v>
      </c>
      <c r="N30">
        <v>14</v>
      </c>
      <c r="O30">
        <v>11</v>
      </c>
      <c r="P30" t="s">
        <v>2106</v>
      </c>
      <c r="Q30" t="s">
        <v>2109</v>
      </c>
      <c r="R30" t="s">
        <v>2110</v>
      </c>
      <c r="S30" t="s">
        <v>2140</v>
      </c>
      <c r="T30">
        <v>2100</v>
      </c>
      <c r="U30" t="s">
        <v>3111</v>
      </c>
      <c r="V30" t="s">
        <v>3114</v>
      </c>
      <c r="W30">
        <v>0.70245825626441949</v>
      </c>
      <c r="X30">
        <v>1</v>
      </c>
    </row>
    <row r="31" spans="1:24" x14ac:dyDescent="0.25">
      <c r="A31">
        <v>90</v>
      </c>
      <c r="B31">
        <v>7</v>
      </c>
      <c r="C31">
        <v>2990.73</v>
      </c>
      <c r="D31">
        <v>31</v>
      </c>
      <c r="E31" t="s">
        <v>53</v>
      </c>
      <c r="F31" t="s">
        <v>981</v>
      </c>
      <c r="G31" t="s">
        <v>1916</v>
      </c>
      <c r="H31" s="3">
        <v>30998</v>
      </c>
      <c r="I31">
        <v>35</v>
      </c>
      <c r="J31">
        <v>30</v>
      </c>
      <c r="K31" t="s">
        <v>1944</v>
      </c>
      <c r="L31" t="s">
        <v>2098</v>
      </c>
      <c r="M31">
        <v>76</v>
      </c>
      <c r="N31">
        <v>11</v>
      </c>
      <c r="O31">
        <v>10</v>
      </c>
      <c r="P31" t="s">
        <v>2106</v>
      </c>
      <c r="Q31" t="s">
        <v>2109</v>
      </c>
      <c r="R31" t="s">
        <v>2111</v>
      </c>
      <c r="S31" t="s">
        <v>2141</v>
      </c>
      <c r="T31">
        <v>2233</v>
      </c>
      <c r="U31" t="s">
        <v>3111</v>
      </c>
      <c r="V31" t="s">
        <v>3114</v>
      </c>
      <c r="W31">
        <v>0.54767331595488056</v>
      </c>
      <c r="X31">
        <v>1</v>
      </c>
    </row>
    <row r="32" spans="1:24" x14ac:dyDescent="0.25">
      <c r="A32">
        <v>91</v>
      </c>
      <c r="B32">
        <v>8</v>
      </c>
      <c r="C32">
        <v>5242.4100000000008</v>
      </c>
      <c r="D32">
        <v>10</v>
      </c>
      <c r="E32" t="s">
        <v>54</v>
      </c>
      <c r="F32" t="s">
        <v>982</v>
      </c>
      <c r="G32" t="s">
        <v>1916</v>
      </c>
      <c r="H32" s="3">
        <v>20144</v>
      </c>
      <c r="I32">
        <v>65</v>
      </c>
      <c r="J32">
        <v>60</v>
      </c>
      <c r="K32" t="s">
        <v>1945</v>
      </c>
      <c r="L32" t="s">
        <v>2099</v>
      </c>
      <c r="M32">
        <v>69</v>
      </c>
      <c r="N32">
        <v>17</v>
      </c>
      <c r="O32">
        <v>9</v>
      </c>
      <c r="P32" t="s">
        <v>2108</v>
      </c>
      <c r="Q32" t="s">
        <v>2109</v>
      </c>
      <c r="R32" t="s">
        <v>2110</v>
      </c>
      <c r="S32" t="s">
        <v>2142</v>
      </c>
      <c r="T32">
        <v>2166</v>
      </c>
      <c r="U32" t="s">
        <v>3111</v>
      </c>
      <c r="V32" t="s">
        <v>3114</v>
      </c>
      <c r="W32">
        <v>0.65704487333238937</v>
      </c>
      <c r="X32">
        <v>1</v>
      </c>
    </row>
    <row r="33" spans="1:24" x14ac:dyDescent="0.25">
      <c r="A33">
        <v>94</v>
      </c>
      <c r="B33">
        <v>7</v>
      </c>
      <c r="C33">
        <v>4902.21</v>
      </c>
      <c r="D33">
        <v>34</v>
      </c>
      <c r="E33" t="s">
        <v>55</v>
      </c>
      <c r="F33" t="s">
        <v>983</v>
      </c>
      <c r="G33" t="s">
        <v>1916</v>
      </c>
      <c r="H33" s="3">
        <v>27248</v>
      </c>
      <c r="I33">
        <v>46</v>
      </c>
      <c r="J33">
        <v>40</v>
      </c>
      <c r="K33" t="s">
        <v>1946</v>
      </c>
      <c r="L33" t="s">
        <v>2098</v>
      </c>
      <c r="M33">
        <v>33</v>
      </c>
      <c r="N33">
        <v>21</v>
      </c>
      <c r="O33">
        <v>7</v>
      </c>
      <c r="P33" t="s">
        <v>2106</v>
      </c>
      <c r="Q33" t="s">
        <v>2109</v>
      </c>
      <c r="R33" t="s">
        <v>2111</v>
      </c>
      <c r="S33" t="s">
        <v>2143</v>
      </c>
      <c r="T33">
        <v>2777</v>
      </c>
      <c r="U33" t="s">
        <v>3111</v>
      </c>
      <c r="V33" t="s">
        <v>3114</v>
      </c>
      <c r="W33">
        <v>0.59891074421221713</v>
      </c>
      <c r="X33">
        <v>1</v>
      </c>
    </row>
    <row r="34" spans="1:24" x14ac:dyDescent="0.25">
      <c r="A34">
        <v>97</v>
      </c>
      <c r="B34">
        <v>8</v>
      </c>
      <c r="C34">
        <v>4911.2099999999991</v>
      </c>
      <c r="D34">
        <v>103</v>
      </c>
      <c r="E34" t="s">
        <v>56</v>
      </c>
      <c r="F34" t="s">
        <v>984</v>
      </c>
      <c r="G34" t="s">
        <v>1916</v>
      </c>
      <c r="H34" s="3">
        <v>29063</v>
      </c>
      <c r="I34">
        <v>41</v>
      </c>
      <c r="J34">
        <v>30</v>
      </c>
      <c r="K34" t="s">
        <v>1947</v>
      </c>
      <c r="L34" t="s">
        <v>2099</v>
      </c>
      <c r="M34">
        <v>16</v>
      </c>
      <c r="N34">
        <v>10</v>
      </c>
      <c r="O34">
        <v>8</v>
      </c>
      <c r="P34" t="s">
        <v>2106</v>
      </c>
      <c r="Q34" t="s">
        <v>2109</v>
      </c>
      <c r="R34" t="s">
        <v>2110</v>
      </c>
      <c r="S34" t="s">
        <v>2144</v>
      </c>
      <c r="T34">
        <v>2766</v>
      </c>
      <c r="U34" t="s">
        <v>3111</v>
      </c>
      <c r="V34" t="s">
        <v>3114</v>
      </c>
      <c r="W34">
        <v>0.5580912870477559</v>
      </c>
      <c r="X34">
        <v>1</v>
      </c>
    </row>
    <row r="35" spans="1:24" x14ac:dyDescent="0.25">
      <c r="A35">
        <v>99</v>
      </c>
      <c r="B35">
        <v>9</v>
      </c>
      <c r="C35">
        <v>4557.6499999999996</v>
      </c>
      <c r="D35">
        <v>3</v>
      </c>
      <c r="E35" t="s">
        <v>57</v>
      </c>
      <c r="F35" t="s">
        <v>985</v>
      </c>
      <c r="G35" t="s">
        <v>1916</v>
      </c>
      <c r="H35" s="3">
        <v>35959</v>
      </c>
      <c r="I35">
        <v>22</v>
      </c>
      <c r="J35">
        <v>20</v>
      </c>
      <c r="K35" t="s">
        <v>1948</v>
      </c>
      <c r="L35" t="s">
        <v>2099</v>
      </c>
      <c r="M35">
        <v>97</v>
      </c>
      <c r="N35">
        <v>3</v>
      </c>
      <c r="O35">
        <v>9</v>
      </c>
      <c r="P35" t="s">
        <v>2106</v>
      </c>
      <c r="Q35" t="s">
        <v>2109</v>
      </c>
      <c r="R35" t="s">
        <v>2111</v>
      </c>
      <c r="S35" t="s">
        <v>2145</v>
      </c>
      <c r="T35">
        <v>2160</v>
      </c>
      <c r="U35" t="s">
        <v>3111</v>
      </c>
      <c r="V35" t="s">
        <v>3114</v>
      </c>
      <c r="W35">
        <v>0.66978150436167094</v>
      </c>
      <c r="X35">
        <v>1</v>
      </c>
    </row>
    <row r="36" spans="1:24" x14ac:dyDescent="0.25">
      <c r="A36">
        <v>109</v>
      </c>
      <c r="B36">
        <v>10</v>
      </c>
      <c r="C36">
        <v>4430.66</v>
      </c>
      <c r="D36">
        <v>9</v>
      </c>
      <c r="E36" t="s">
        <v>58</v>
      </c>
      <c r="F36" t="s">
        <v>986</v>
      </c>
      <c r="G36" t="s">
        <v>1916</v>
      </c>
      <c r="H36" s="3">
        <v>28835</v>
      </c>
      <c r="I36">
        <v>41</v>
      </c>
      <c r="J36">
        <v>30</v>
      </c>
      <c r="K36" t="s">
        <v>1949</v>
      </c>
      <c r="L36" t="s">
        <v>2098</v>
      </c>
      <c r="M36">
        <v>16</v>
      </c>
      <c r="N36">
        <v>4</v>
      </c>
      <c r="O36">
        <v>11</v>
      </c>
      <c r="P36" t="s">
        <v>2108</v>
      </c>
      <c r="Q36" t="s">
        <v>2109</v>
      </c>
      <c r="R36" t="s">
        <v>2110</v>
      </c>
      <c r="S36" t="s">
        <v>2146</v>
      </c>
      <c r="T36">
        <v>2217</v>
      </c>
      <c r="U36" t="s">
        <v>3111</v>
      </c>
      <c r="V36" t="s">
        <v>3114</v>
      </c>
      <c r="W36">
        <v>0.68579113582168882</v>
      </c>
      <c r="X36">
        <v>1</v>
      </c>
    </row>
    <row r="37" spans="1:24" x14ac:dyDescent="0.25">
      <c r="A37">
        <v>110</v>
      </c>
      <c r="B37">
        <v>7</v>
      </c>
      <c r="C37">
        <v>2621.55</v>
      </c>
      <c r="D37">
        <v>15</v>
      </c>
      <c r="E37" t="s">
        <v>59</v>
      </c>
      <c r="F37" t="s">
        <v>987</v>
      </c>
      <c r="G37" t="s">
        <v>1916</v>
      </c>
      <c r="H37" s="3">
        <v>36738</v>
      </c>
      <c r="I37">
        <v>20</v>
      </c>
      <c r="J37">
        <v>10</v>
      </c>
      <c r="K37" t="s">
        <v>1933</v>
      </c>
      <c r="L37" t="s">
        <v>2099</v>
      </c>
      <c r="M37">
        <v>23</v>
      </c>
      <c r="N37">
        <v>1</v>
      </c>
      <c r="O37">
        <v>8</v>
      </c>
      <c r="P37" t="s">
        <v>2108</v>
      </c>
      <c r="Q37" t="s">
        <v>2109</v>
      </c>
      <c r="R37" t="s">
        <v>2111</v>
      </c>
      <c r="S37" t="s">
        <v>2147</v>
      </c>
      <c r="T37">
        <v>3977</v>
      </c>
      <c r="U37" t="s">
        <v>3112</v>
      </c>
      <c r="V37" t="s">
        <v>3114</v>
      </c>
      <c r="W37">
        <v>0.55263009429760535</v>
      </c>
      <c r="X37">
        <v>1</v>
      </c>
    </row>
    <row r="38" spans="1:24" x14ac:dyDescent="0.25">
      <c r="A38">
        <v>112</v>
      </c>
      <c r="B38">
        <v>6</v>
      </c>
      <c r="C38">
        <v>5742.1900000000014</v>
      </c>
      <c r="D38">
        <v>48</v>
      </c>
      <c r="E38" t="s">
        <v>60</v>
      </c>
      <c r="F38" t="s">
        <v>988</v>
      </c>
      <c r="G38" t="s">
        <v>1915</v>
      </c>
      <c r="H38" s="3">
        <v>27618</v>
      </c>
      <c r="I38">
        <v>44</v>
      </c>
      <c r="J38">
        <v>40</v>
      </c>
      <c r="K38" t="s">
        <v>1950</v>
      </c>
      <c r="L38" t="s">
        <v>2102</v>
      </c>
      <c r="M38">
        <v>88</v>
      </c>
      <c r="N38">
        <v>12</v>
      </c>
      <c r="O38">
        <v>11</v>
      </c>
      <c r="P38" t="s">
        <v>2107</v>
      </c>
      <c r="Q38" t="s">
        <v>2109</v>
      </c>
      <c r="R38" t="s">
        <v>2111</v>
      </c>
      <c r="S38" t="s">
        <v>2148</v>
      </c>
      <c r="T38">
        <v>3204</v>
      </c>
      <c r="U38" t="s">
        <v>3112</v>
      </c>
      <c r="V38" t="s">
        <v>3114</v>
      </c>
      <c r="W38">
        <v>0.58382723317132501</v>
      </c>
      <c r="X38">
        <v>1</v>
      </c>
    </row>
    <row r="39" spans="1:24" x14ac:dyDescent="0.25">
      <c r="A39">
        <v>115</v>
      </c>
      <c r="B39">
        <v>8</v>
      </c>
      <c r="C39">
        <v>3135.87</v>
      </c>
      <c r="D39">
        <v>15</v>
      </c>
      <c r="E39" t="s">
        <v>61</v>
      </c>
      <c r="F39" t="s">
        <v>989</v>
      </c>
      <c r="G39" t="s">
        <v>1916</v>
      </c>
      <c r="H39" s="3">
        <v>29941</v>
      </c>
      <c r="I39">
        <v>38</v>
      </c>
      <c r="J39">
        <v>30</v>
      </c>
      <c r="K39" t="s">
        <v>1931</v>
      </c>
      <c r="L39" t="s">
        <v>2097</v>
      </c>
      <c r="M39">
        <v>77</v>
      </c>
      <c r="N39">
        <v>18</v>
      </c>
      <c r="O39">
        <v>1</v>
      </c>
      <c r="P39" t="s">
        <v>2106</v>
      </c>
      <c r="Q39" t="s">
        <v>2109</v>
      </c>
      <c r="R39" t="s">
        <v>2111</v>
      </c>
      <c r="S39" t="s">
        <v>2149</v>
      </c>
      <c r="T39">
        <v>3844</v>
      </c>
      <c r="U39" t="s">
        <v>3112</v>
      </c>
      <c r="V39" t="s">
        <v>3114</v>
      </c>
      <c r="W39">
        <v>0.59257859275282299</v>
      </c>
      <c r="X39">
        <v>1</v>
      </c>
    </row>
    <row r="40" spans="1:24" x14ac:dyDescent="0.25">
      <c r="A40">
        <v>116</v>
      </c>
      <c r="B40">
        <v>8</v>
      </c>
      <c r="C40">
        <v>2447.54</v>
      </c>
      <c r="D40">
        <v>13</v>
      </c>
      <c r="E40" t="s">
        <v>62</v>
      </c>
      <c r="F40" t="s">
        <v>990</v>
      </c>
      <c r="G40" t="s">
        <v>1916</v>
      </c>
      <c r="H40" s="3">
        <v>36196</v>
      </c>
      <c r="I40">
        <v>21</v>
      </c>
      <c r="J40">
        <v>10</v>
      </c>
      <c r="K40" t="s">
        <v>1951</v>
      </c>
      <c r="L40" t="s">
        <v>2098</v>
      </c>
      <c r="M40">
        <v>49</v>
      </c>
      <c r="N40">
        <v>2</v>
      </c>
      <c r="O40">
        <v>8</v>
      </c>
      <c r="P40" t="s">
        <v>2108</v>
      </c>
      <c r="Q40" t="s">
        <v>2109</v>
      </c>
      <c r="R40" t="s">
        <v>2110</v>
      </c>
      <c r="S40" t="s">
        <v>2150</v>
      </c>
      <c r="T40">
        <v>2168</v>
      </c>
      <c r="U40" t="s">
        <v>3111</v>
      </c>
      <c r="V40" t="s">
        <v>3114</v>
      </c>
      <c r="W40">
        <v>0.57501365349257005</v>
      </c>
      <c r="X40">
        <v>1</v>
      </c>
    </row>
    <row r="41" spans="1:24" x14ac:dyDescent="0.25">
      <c r="A41">
        <v>117</v>
      </c>
      <c r="B41">
        <v>10</v>
      </c>
      <c r="C41">
        <v>6917.34</v>
      </c>
      <c r="D41">
        <v>6</v>
      </c>
      <c r="E41" t="s">
        <v>63</v>
      </c>
      <c r="F41" t="s">
        <v>991</v>
      </c>
      <c r="G41" t="s">
        <v>1915</v>
      </c>
      <c r="H41" s="3">
        <v>30005</v>
      </c>
      <c r="I41">
        <v>38</v>
      </c>
      <c r="J41">
        <v>30</v>
      </c>
      <c r="K41" t="s">
        <v>1950</v>
      </c>
      <c r="L41" t="s">
        <v>2098</v>
      </c>
      <c r="M41">
        <v>75</v>
      </c>
      <c r="N41">
        <v>15</v>
      </c>
      <c r="O41">
        <v>6</v>
      </c>
      <c r="P41" t="s">
        <v>2106</v>
      </c>
      <c r="Q41" t="s">
        <v>2109</v>
      </c>
      <c r="R41" t="s">
        <v>2111</v>
      </c>
      <c r="S41" t="s">
        <v>2151</v>
      </c>
      <c r="T41">
        <v>4226</v>
      </c>
      <c r="U41" t="s">
        <v>3113</v>
      </c>
      <c r="V41" t="s">
        <v>3114</v>
      </c>
      <c r="W41">
        <v>0.75909540916219065</v>
      </c>
      <c r="X41">
        <v>1</v>
      </c>
    </row>
    <row r="42" spans="1:24" x14ac:dyDescent="0.25">
      <c r="A42">
        <v>124</v>
      </c>
      <c r="B42">
        <v>7</v>
      </c>
      <c r="C42">
        <v>4054.25</v>
      </c>
      <c r="D42">
        <v>3</v>
      </c>
      <c r="E42" t="s">
        <v>64</v>
      </c>
      <c r="F42" t="s">
        <v>992</v>
      </c>
      <c r="G42" t="s">
        <v>1915</v>
      </c>
      <c r="H42" s="3">
        <v>34822</v>
      </c>
      <c r="I42">
        <v>25</v>
      </c>
      <c r="J42">
        <v>20</v>
      </c>
      <c r="K42" t="s">
        <v>1952</v>
      </c>
      <c r="L42" t="s">
        <v>2097</v>
      </c>
      <c r="M42">
        <v>27</v>
      </c>
      <c r="N42">
        <v>5</v>
      </c>
      <c r="O42">
        <v>8</v>
      </c>
      <c r="P42" t="s">
        <v>2107</v>
      </c>
      <c r="Q42" t="s">
        <v>2109</v>
      </c>
      <c r="R42" t="s">
        <v>2110</v>
      </c>
      <c r="S42" t="s">
        <v>2152</v>
      </c>
      <c r="T42">
        <v>3074</v>
      </c>
      <c r="U42" t="s">
        <v>3112</v>
      </c>
      <c r="V42" t="s">
        <v>3114</v>
      </c>
      <c r="W42">
        <v>0.60475760969109238</v>
      </c>
      <c r="X42">
        <v>1</v>
      </c>
    </row>
    <row r="43" spans="1:24" x14ac:dyDescent="0.25">
      <c r="A43">
        <v>125</v>
      </c>
      <c r="B43">
        <v>9</v>
      </c>
      <c r="C43">
        <v>3303.88</v>
      </c>
      <c r="D43">
        <v>84</v>
      </c>
      <c r="E43" t="s">
        <v>65</v>
      </c>
      <c r="F43" t="s">
        <v>993</v>
      </c>
      <c r="G43" t="s">
        <v>1915</v>
      </c>
      <c r="H43" s="3">
        <v>21992</v>
      </c>
      <c r="I43">
        <v>60</v>
      </c>
      <c r="J43">
        <v>50</v>
      </c>
      <c r="K43" t="s">
        <v>1932</v>
      </c>
      <c r="L43" t="s">
        <v>2104</v>
      </c>
      <c r="M43">
        <v>94</v>
      </c>
      <c r="N43">
        <v>16</v>
      </c>
      <c r="O43">
        <v>10</v>
      </c>
      <c r="P43" t="s">
        <v>2106</v>
      </c>
      <c r="Q43" t="s">
        <v>2109</v>
      </c>
      <c r="R43" t="s">
        <v>2111</v>
      </c>
      <c r="S43" t="s">
        <v>2153</v>
      </c>
      <c r="T43">
        <v>2213</v>
      </c>
      <c r="U43" t="s">
        <v>3111</v>
      </c>
      <c r="V43" t="s">
        <v>3114</v>
      </c>
      <c r="W43">
        <v>0.55626178578095886</v>
      </c>
      <c r="X43">
        <v>1</v>
      </c>
    </row>
    <row r="44" spans="1:24" x14ac:dyDescent="0.25">
      <c r="A44">
        <v>127</v>
      </c>
      <c r="B44">
        <v>10</v>
      </c>
      <c r="C44">
        <v>3993.7100000000009</v>
      </c>
      <c r="D44">
        <v>24</v>
      </c>
      <c r="E44" t="s">
        <v>66</v>
      </c>
      <c r="F44" t="s">
        <v>994</v>
      </c>
      <c r="G44" t="s">
        <v>1915</v>
      </c>
      <c r="H44" s="3">
        <v>27366</v>
      </c>
      <c r="I44">
        <v>45</v>
      </c>
      <c r="J44">
        <v>40</v>
      </c>
      <c r="K44" t="s">
        <v>1953</v>
      </c>
      <c r="L44" t="s">
        <v>2099</v>
      </c>
      <c r="M44">
        <v>81</v>
      </c>
      <c r="N44">
        <v>19</v>
      </c>
      <c r="O44">
        <v>1</v>
      </c>
      <c r="P44" t="s">
        <v>2106</v>
      </c>
      <c r="Q44" t="s">
        <v>2109</v>
      </c>
      <c r="R44" t="s">
        <v>2111</v>
      </c>
      <c r="S44" t="s">
        <v>2154</v>
      </c>
      <c r="T44">
        <v>4405</v>
      </c>
      <c r="U44" t="s">
        <v>3113</v>
      </c>
      <c r="V44" t="s">
        <v>3114</v>
      </c>
      <c r="W44">
        <v>0.65897052946745882</v>
      </c>
      <c r="X44">
        <v>1</v>
      </c>
    </row>
    <row r="45" spans="1:24" x14ac:dyDescent="0.25">
      <c r="A45">
        <v>136</v>
      </c>
      <c r="B45">
        <v>8</v>
      </c>
      <c r="C45">
        <v>3543.2</v>
      </c>
      <c r="D45">
        <v>21</v>
      </c>
      <c r="E45" t="s">
        <v>67</v>
      </c>
      <c r="F45" t="s">
        <v>995</v>
      </c>
      <c r="G45" t="s">
        <v>1916</v>
      </c>
      <c r="H45" s="3">
        <v>26810</v>
      </c>
      <c r="I45">
        <v>47</v>
      </c>
      <c r="J45">
        <v>40</v>
      </c>
      <c r="K45" t="s">
        <v>1954</v>
      </c>
      <c r="L45" t="s">
        <v>2098</v>
      </c>
      <c r="M45">
        <v>46</v>
      </c>
      <c r="N45">
        <v>7</v>
      </c>
      <c r="O45">
        <v>3</v>
      </c>
      <c r="P45" t="s">
        <v>2107</v>
      </c>
      <c r="Q45" t="s">
        <v>2109</v>
      </c>
      <c r="R45" t="s">
        <v>2110</v>
      </c>
      <c r="S45" t="s">
        <v>2155</v>
      </c>
      <c r="T45">
        <v>4178</v>
      </c>
      <c r="U45" t="s">
        <v>3113</v>
      </c>
      <c r="V45" t="s">
        <v>3114</v>
      </c>
      <c r="W45">
        <v>0.59833382737365293</v>
      </c>
      <c r="X45">
        <v>1</v>
      </c>
    </row>
    <row r="46" spans="1:24" x14ac:dyDescent="0.25">
      <c r="A46">
        <v>139</v>
      </c>
      <c r="B46">
        <v>9</v>
      </c>
      <c r="C46">
        <v>5161.4399999999996</v>
      </c>
      <c r="D46">
        <v>27</v>
      </c>
      <c r="E46" t="s">
        <v>68</v>
      </c>
      <c r="G46" t="s">
        <v>1916</v>
      </c>
      <c r="H46" s="3">
        <v>23586</v>
      </c>
      <c r="I46">
        <v>56</v>
      </c>
      <c r="J46">
        <v>50</v>
      </c>
      <c r="K46" t="s">
        <v>1955</v>
      </c>
      <c r="L46" t="s">
        <v>2105</v>
      </c>
      <c r="M46">
        <v>1</v>
      </c>
      <c r="N46">
        <v>4</v>
      </c>
      <c r="O46">
        <v>1</v>
      </c>
      <c r="P46" t="s">
        <v>2108</v>
      </c>
      <c r="Q46" t="s">
        <v>2109</v>
      </c>
      <c r="R46" t="s">
        <v>2111</v>
      </c>
      <c r="S46" t="s">
        <v>2156</v>
      </c>
      <c r="T46">
        <v>4401</v>
      </c>
      <c r="U46" t="s">
        <v>3113</v>
      </c>
      <c r="V46" t="s">
        <v>3114</v>
      </c>
      <c r="W46">
        <v>0.66376274187012152</v>
      </c>
      <c r="X46">
        <v>1</v>
      </c>
    </row>
    <row r="47" spans="1:24" x14ac:dyDescent="0.25">
      <c r="A47">
        <v>142</v>
      </c>
      <c r="B47">
        <v>11</v>
      </c>
      <c r="C47">
        <v>3917.3399999999988</v>
      </c>
      <c r="D47">
        <v>5</v>
      </c>
      <c r="E47" t="s">
        <v>69</v>
      </c>
      <c r="F47" t="s">
        <v>996</v>
      </c>
      <c r="G47" t="s">
        <v>1916</v>
      </c>
      <c r="H47" s="3">
        <v>24691</v>
      </c>
      <c r="I47">
        <v>53</v>
      </c>
      <c r="J47">
        <v>50</v>
      </c>
      <c r="K47" t="s">
        <v>1956</v>
      </c>
      <c r="L47" t="s">
        <v>2097</v>
      </c>
      <c r="M47">
        <v>57</v>
      </c>
      <c r="N47">
        <v>17</v>
      </c>
      <c r="O47">
        <v>9</v>
      </c>
      <c r="P47" t="s">
        <v>2108</v>
      </c>
      <c r="Q47" t="s">
        <v>2109</v>
      </c>
      <c r="R47" t="s">
        <v>2111</v>
      </c>
      <c r="S47" t="s">
        <v>2157</v>
      </c>
      <c r="T47">
        <v>3058</v>
      </c>
      <c r="U47" t="s">
        <v>3112</v>
      </c>
      <c r="V47" t="s">
        <v>3114</v>
      </c>
      <c r="W47">
        <v>0.70049287612757349</v>
      </c>
      <c r="X47">
        <v>1</v>
      </c>
    </row>
    <row r="48" spans="1:24" x14ac:dyDescent="0.25">
      <c r="A48">
        <v>145</v>
      </c>
      <c r="B48">
        <v>7</v>
      </c>
      <c r="C48">
        <v>3140.3</v>
      </c>
      <c r="D48">
        <v>29</v>
      </c>
      <c r="E48" t="s">
        <v>70</v>
      </c>
      <c r="F48" t="s">
        <v>997</v>
      </c>
      <c r="G48" t="s">
        <v>1916</v>
      </c>
      <c r="H48" s="3">
        <v>35632</v>
      </c>
      <c r="I48">
        <v>23</v>
      </c>
      <c r="J48">
        <v>20</v>
      </c>
      <c r="K48" t="s">
        <v>1931</v>
      </c>
      <c r="L48" t="s">
        <v>2099</v>
      </c>
      <c r="M48">
        <v>33</v>
      </c>
      <c r="N48">
        <v>4</v>
      </c>
      <c r="O48">
        <v>5</v>
      </c>
      <c r="P48" t="s">
        <v>2106</v>
      </c>
      <c r="Q48" t="s">
        <v>2109</v>
      </c>
      <c r="R48" t="s">
        <v>2111</v>
      </c>
      <c r="S48" t="s">
        <v>2158</v>
      </c>
      <c r="T48">
        <v>2285</v>
      </c>
      <c r="U48" t="s">
        <v>3111</v>
      </c>
      <c r="V48" t="s">
        <v>3114</v>
      </c>
      <c r="W48">
        <v>0.55383500141242525</v>
      </c>
      <c r="X48">
        <v>1</v>
      </c>
    </row>
    <row r="49" spans="1:24" x14ac:dyDescent="0.25">
      <c r="A49">
        <v>147</v>
      </c>
      <c r="B49">
        <v>6</v>
      </c>
      <c r="C49">
        <v>5034.16</v>
      </c>
      <c r="D49">
        <v>35</v>
      </c>
      <c r="E49" t="s">
        <v>48</v>
      </c>
      <c r="F49" t="s">
        <v>998</v>
      </c>
      <c r="G49" t="s">
        <v>1915</v>
      </c>
      <c r="H49" s="3">
        <v>27004</v>
      </c>
      <c r="I49">
        <v>46</v>
      </c>
      <c r="J49">
        <v>40</v>
      </c>
      <c r="K49" t="s">
        <v>1957</v>
      </c>
      <c r="L49" t="s">
        <v>2097</v>
      </c>
      <c r="M49">
        <v>32</v>
      </c>
      <c r="N49">
        <v>10</v>
      </c>
      <c r="O49">
        <v>11</v>
      </c>
      <c r="P49" t="s">
        <v>2106</v>
      </c>
      <c r="Q49" t="s">
        <v>2109</v>
      </c>
      <c r="R49" t="s">
        <v>2110</v>
      </c>
      <c r="S49" t="s">
        <v>2159</v>
      </c>
      <c r="T49">
        <v>2065</v>
      </c>
      <c r="U49" t="s">
        <v>3111</v>
      </c>
      <c r="V49" t="s">
        <v>3114</v>
      </c>
      <c r="W49">
        <v>0.57629935431822776</v>
      </c>
      <c r="X49">
        <v>1</v>
      </c>
    </row>
    <row r="50" spans="1:24" x14ac:dyDescent="0.25">
      <c r="A50">
        <v>151</v>
      </c>
      <c r="B50">
        <v>7</v>
      </c>
      <c r="C50">
        <v>5665.4100000000008</v>
      </c>
      <c r="D50">
        <v>1</v>
      </c>
      <c r="E50" t="s">
        <v>71</v>
      </c>
      <c r="F50" t="s">
        <v>999</v>
      </c>
      <c r="G50" t="s">
        <v>1916</v>
      </c>
      <c r="H50" s="3">
        <v>23773</v>
      </c>
      <c r="I50">
        <v>55</v>
      </c>
      <c r="J50">
        <v>50</v>
      </c>
      <c r="K50" t="s">
        <v>1950</v>
      </c>
      <c r="L50" t="s">
        <v>2098</v>
      </c>
      <c r="M50">
        <v>36</v>
      </c>
      <c r="N50">
        <v>13</v>
      </c>
      <c r="O50">
        <v>9</v>
      </c>
      <c r="P50" t="s">
        <v>2106</v>
      </c>
      <c r="Q50" t="s">
        <v>2109</v>
      </c>
      <c r="R50" t="s">
        <v>2110</v>
      </c>
      <c r="S50" t="s">
        <v>2160</v>
      </c>
      <c r="T50">
        <v>2759</v>
      </c>
      <c r="U50" t="s">
        <v>3111</v>
      </c>
      <c r="V50" t="s">
        <v>3114</v>
      </c>
      <c r="W50">
        <v>0.65230680848111811</v>
      </c>
      <c r="X50">
        <v>1</v>
      </c>
    </row>
    <row r="51" spans="1:24" x14ac:dyDescent="0.25">
      <c r="A51">
        <v>153</v>
      </c>
      <c r="B51">
        <v>7</v>
      </c>
      <c r="C51">
        <v>5522.51</v>
      </c>
      <c r="D51">
        <v>65</v>
      </c>
      <c r="E51" t="s">
        <v>72</v>
      </c>
      <c r="F51" t="s">
        <v>1000</v>
      </c>
      <c r="G51" t="s">
        <v>1915</v>
      </c>
      <c r="H51" s="3">
        <v>28334</v>
      </c>
      <c r="I51">
        <v>43</v>
      </c>
      <c r="J51">
        <v>40</v>
      </c>
      <c r="K51" t="s">
        <v>1926</v>
      </c>
      <c r="L51" t="s">
        <v>2101</v>
      </c>
      <c r="M51">
        <v>73</v>
      </c>
      <c r="N51">
        <v>12</v>
      </c>
      <c r="O51">
        <v>8</v>
      </c>
      <c r="P51" t="s">
        <v>2106</v>
      </c>
      <c r="Q51" t="s">
        <v>2109</v>
      </c>
      <c r="R51" t="s">
        <v>2110</v>
      </c>
      <c r="S51" t="s">
        <v>2161</v>
      </c>
      <c r="T51">
        <v>2747</v>
      </c>
      <c r="U51" t="s">
        <v>3111</v>
      </c>
      <c r="V51" t="s">
        <v>3114</v>
      </c>
      <c r="W51">
        <v>0.58661728202340768</v>
      </c>
      <c r="X51">
        <v>1</v>
      </c>
    </row>
    <row r="52" spans="1:24" x14ac:dyDescent="0.25">
      <c r="A52">
        <v>165</v>
      </c>
      <c r="B52">
        <v>8</v>
      </c>
      <c r="C52">
        <v>6107.0400000000009</v>
      </c>
      <c r="D52">
        <v>9</v>
      </c>
      <c r="E52" t="s">
        <v>73</v>
      </c>
      <c r="F52" t="s">
        <v>1001</v>
      </c>
      <c r="G52" t="s">
        <v>1916</v>
      </c>
      <c r="H52" s="3">
        <v>30766</v>
      </c>
      <c r="I52">
        <v>36</v>
      </c>
      <c r="J52">
        <v>30</v>
      </c>
      <c r="K52" t="s">
        <v>1958</v>
      </c>
      <c r="L52" t="s">
        <v>2100</v>
      </c>
      <c r="M52">
        <v>61</v>
      </c>
      <c r="N52">
        <v>12</v>
      </c>
      <c r="O52">
        <v>10</v>
      </c>
      <c r="P52" t="s">
        <v>2106</v>
      </c>
      <c r="Q52" t="s">
        <v>2109</v>
      </c>
      <c r="R52" t="s">
        <v>2110</v>
      </c>
      <c r="S52" t="s">
        <v>2162</v>
      </c>
      <c r="T52">
        <v>2032</v>
      </c>
      <c r="U52" t="s">
        <v>3111</v>
      </c>
      <c r="V52" t="s">
        <v>3114</v>
      </c>
      <c r="W52">
        <v>0.68249157821682327</v>
      </c>
      <c r="X52">
        <v>1</v>
      </c>
    </row>
    <row r="53" spans="1:24" x14ac:dyDescent="0.25">
      <c r="A53">
        <v>167</v>
      </c>
      <c r="B53">
        <v>9</v>
      </c>
      <c r="C53">
        <v>5993.34</v>
      </c>
      <c r="D53">
        <v>15</v>
      </c>
      <c r="E53" t="s">
        <v>74</v>
      </c>
      <c r="F53" t="s">
        <v>1002</v>
      </c>
      <c r="G53" t="s">
        <v>1915</v>
      </c>
      <c r="H53" s="3">
        <v>25503</v>
      </c>
      <c r="I53">
        <v>50</v>
      </c>
      <c r="J53">
        <v>40</v>
      </c>
      <c r="K53" t="s">
        <v>1933</v>
      </c>
      <c r="L53" t="s">
        <v>2097</v>
      </c>
      <c r="M53">
        <v>95</v>
      </c>
      <c r="N53">
        <v>17</v>
      </c>
      <c r="O53">
        <v>6</v>
      </c>
      <c r="P53" t="s">
        <v>2107</v>
      </c>
      <c r="Q53" t="s">
        <v>2109</v>
      </c>
      <c r="R53" t="s">
        <v>2110</v>
      </c>
      <c r="S53" t="s">
        <v>2163</v>
      </c>
      <c r="T53">
        <v>4352</v>
      </c>
      <c r="U53" t="s">
        <v>3113</v>
      </c>
      <c r="V53" t="s">
        <v>3114</v>
      </c>
      <c r="W53">
        <v>0.69887753959986254</v>
      </c>
      <c r="X53">
        <v>1</v>
      </c>
    </row>
    <row r="54" spans="1:24" x14ac:dyDescent="0.25">
      <c r="A54">
        <v>171</v>
      </c>
      <c r="B54">
        <v>8</v>
      </c>
      <c r="C54">
        <v>4833.1399999999994</v>
      </c>
      <c r="D54">
        <v>19</v>
      </c>
      <c r="E54" t="s">
        <v>75</v>
      </c>
      <c r="F54" t="s">
        <v>1003</v>
      </c>
      <c r="G54" t="s">
        <v>1915</v>
      </c>
      <c r="H54" s="3">
        <v>25906</v>
      </c>
      <c r="I54">
        <v>49</v>
      </c>
      <c r="J54">
        <v>40</v>
      </c>
      <c r="K54" t="s">
        <v>1959</v>
      </c>
      <c r="L54" t="s">
        <v>2098</v>
      </c>
      <c r="M54">
        <v>62</v>
      </c>
      <c r="N54">
        <v>10</v>
      </c>
      <c r="O54">
        <v>11</v>
      </c>
      <c r="P54" t="s">
        <v>2106</v>
      </c>
      <c r="Q54" t="s">
        <v>2109</v>
      </c>
      <c r="R54" t="s">
        <v>2111</v>
      </c>
      <c r="S54" t="s">
        <v>2164</v>
      </c>
      <c r="T54">
        <v>2099</v>
      </c>
      <c r="U54" t="s">
        <v>3111</v>
      </c>
      <c r="V54" t="s">
        <v>3114</v>
      </c>
      <c r="W54">
        <v>0.6367871121025126</v>
      </c>
      <c r="X54">
        <v>1</v>
      </c>
    </row>
    <row r="55" spans="1:24" x14ac:dyDescent="0.25">
      <c r="A55">
        <v>172</v>
      </c>
      <c r="B55">
        <v>7</v>
      </c>
      <c r="C55">
        <v>2348.66</v>
      </c>
      <c r="D55">
        <v>12</v>
      </c>
      <c r="E55" t="s">
        <v>76</v>
      </c>
      <c r="F55" t="s">
        <v>1004</v>
      </c>
      <c r="G55" t="s">
        <v>1916</v>
      </c>
      <c r="H55" s="3">
        <v>32398</v>
      </c>
      <c r="I55">
        <v>31</v>
      </c>
      <c r="J55">
        <v>20</v>
      </c>
      <c r="K55" t="s">
        <v>1942</v>
      </c>
      <c r="L55" t="s">
        <v>2098</v>
      </c>
      <c r="M55">
        <v>54</v>
      </c>
      <c r="N55">
        <v>6</v>
      </c>
      <c r="O55">
        <v>4</v>
      </c>
      <c r="P55" t="s">
        <v>2108</v>
      </c>
      <c r="Q55" t="s">
        <v>2109</v>
      </c>
      <c r="R55" t="s">
        <v>2110</v>
      </c>
      <c r="S55" t="s">
        <v>2165</v>
      </c>
      <c r="T55">
        <v>3749</v>
      </c>
      <c r="U55" t="s">
        <v>3112</v>
      </c>
      <c r="V55" t="s">
        <v>3114</v>
      </c>
      <c r="W55">
        <v>0.54779224832495199</v>
      </c>
      <c r="X55">
        <v>1</v>
      </c>
    </row>
    <row r="56" spans="1:24" x14ac:dyDescent="0.25">
      <c r="A56">
        <v>173</v>
      </c>
      <c r="B56">
        <v>9</v>
      </c>
      <c r="C56">
        <v>6549.5099999999993</v>
      </c>
      <c r="D56">
        <v>16</v>
      </c>
      <c r="E56" t="s">
        <v>77</v>
      </c>
      <c r="F56" t="s">
        <v>1005</v>
      </c>
      <c r="G56" t="s">
        <v>1915</v>
      </c>
      <c r="H56" s="3">
        <v>35432</v>
      </c>
      <c r="I56">
        <v>23</v>
      </c>
      <c r="J56">
        <v>20</v>
      </c>
      <c r="K56" t="s">
        <v>1960</v>
      </c>
      <c r="L56" t="s">
        <v>2097</v>
      </c>
      <c r="M56">
        <v>99</v>
      </c>
      <c r="N56">
        <v>1</v>
      </c>
      <c r="O56">
        <v>8</v>
      </c>
      <c r="P56" t="s">
        <v>2108</v>
      </c>
      <c r="Q56" t="s">
        <v>2109</v>
      </c>
      <c r="R56" t="s">
        <v>2111</v>
      </c>
      <c r="S56" t="s">
        <v>2166</v>
      </c>
      <c r="T56">
        <v>2766</v>
      </c>
      <c r="U56" t="s">
        <v>3111</v>
      </c>
      <c r="V56" t="s">
        <v>3114</v>
      </c>
      <c r="W56">
        <v>0.71366330684700374</v>
      </c>
      <c r="X56">
        <v>1</v>
      </c>
    </row>
    <row r="57" spans="1:24" x14ac:dyDescent="0.25">
      <c r="A57">
        <v>174</v>
      </c>
      <c r="B57">
        <v>10</v>
      </c>
      <c r="C57">
        <v>7628.24</v>
      </c>
      <c r="D57">
        <v>12</v>
      </c>
      <c r="E57" t="s">
        <v>78</v>
      </c>
      <c r="F57" t="s">
        <v>1006</v>
      </c>
      <c r="G57" t="s">
        <v>1915</v>
      </c>
      <c r="H57" s="3">
        <v>32838</v>
      </c>
      <c r="I57">
        <v>30</v>
      </c>
      <c r="J57">
        <v>20</v>
      </c>
      <c r="K57" t="s">
        <v>1927</v>
      </c>
      <c r="L57" t="s">
        <v>2097</v>
      </c>
      <c r="M57">
        <v>93</v>
      </c>
      <c r="N57">
        <v>12</v>
      </c>
      <c r="O57">
        <v>9</v>
      </c>
      <c r="P57" t="s">
        <v>2106</v>
      </c>
      <c r="Q57" t="s">
        <v>2109</v>
      </c>
      <c r="R57" t="s">
        <v>2111</v>
      </c>
      <c r="S57" t="s">
        <v>2167</v>
      </c>
      <c r="T57">
        <v>2148</v>
      </c>
      <c r="U57" t="s">
        <v>3111</v>
      </c>
      <c r="V57" t="s">
        <v>3114</v>
      </c>
      <c r="W57">
        <v>0.77344676678765345</v>
      </c>
      <c r="X57">
        <v>1</v>
      </c>
    </row>
    <row r="58" spans="1:24" x14ac:dyDescent="0.25">
      <c r="A58">
        <v>177</v>
      </c>
      <c r="B58">
        <v>11</v>
      </c>
      <c r="C58">
        <v>3980.14</v>
      </c>
      <c r="D58">
        <v>38</v>
      </c>
      <c r="E58" t="s">
        <v>79</v>
      </c>
      <c r="F58" t="s">
        <v>1007</v>
      </c>
      <c r="G58" t="s">
        <v>1915</v>
      </c>
      <c r="H58" s="3">
        <v>32821</v>
      </c>
      <c r="I58">
        <v>30</v>
      </c>
      <c r="J58">
        <v>20</v>
      </c>
      <c r="K58" t="s">
        <v>1961</v>
      </c>
      <c r="L58" t="s">
        <v>2099</v>
      </c>
      <c r="M58">
        <v>25</v>
      </c>
      <c r="N58">
        <v>4</v>
      </c>
      <c r="O58">
        <v>5</v>
      </c>
      <c r="P58" t="s">
        <v>2107</v>
      </c>
      <c r="Q58" t="s">
        <v>2109</v>
      </c>
      <c r="R58" t="s">
        <v>2111</v>
      </c>
      <c r="S58" t="s">
        <v>2168</v>
      </c>
      <c r="T58">
        <v>2333</v>
      </c>
      <c r="U58" t="s">
        <v>3111</v>
      </c>
      <c r="V58" t="s">
        <v>3114</v>
      </c>
      <c r="W58">
        <v>0.67048646696894931</v>
      </c>
      <c r="X58">
        <v>1</v>
      </c>
    </row>
    <row r="59" spans="1:24" x14ac:dyDescent="0.25">
      <c r="A59">
        <v>180</v>
      </c>
      <c r="B59">
        <v>7</v>
      </c>
      <c r="C59">
        <v>4065.35</v>
      </c>
      <c r="D59">
        <v>12</v>
      </c>
      <c r="E59" t="s">
        <v>80</v>
      </c>
      <c r="F59" t="s">
        <v>1008</v>
      </c>
      <c r="G59" t="s">
        <v>1915</v>
      </c>
      <c r="H59" s="3">
        <v>26193</v>
      </c>
      <c r="I59">
        <v>48</v>
      </c>
      <c r="J59">
        <v>40</v>
      </c>
      <c r="K59" t="s">
        <v>1962</v>
      </c>
      <c r="L59" t="s">
        <v>2100</v>
      </c>
      <c r="M59">
        <v>16</v>
      </c>
      <c r="N59">
        <v>14</v>
      </c>
      <c r="O59">
        <v>8</v>
      </c>
      <c r="P59" t="s">
        <v>2108</v>
      </c>
      <c r="Q59" t="s">
        <v>2109</v>
      </c>
      <c r="R59" t="s">
        <v>2111</v>
      </c>
      <c r="S59" t="s">
        <v>2169</v>
      </c>
      <c r="T59">
        <v>4120</v>
      </c>
      <c r="U59" t="s">
        <v>3113</v>
      </c>
      <c r="V59" t="s">
        <v>3114</v>
      </c>
      <c r="W59">
        <v>0.59640337063882709</v>
      </c>
      <c r="X59">
        <v>1</v>
      </c>
    </row>
    <row r="60" spans="1:24" x14ac:dyDescent="0.25">
      <c r="A60">
        <v>182</v>
      </c>
      <c r="B60">
        <v>7</v>
      </c>
      <c r="C60">
        <v>5409.1200000000008</v>
      </c>
      <c r="D60">
        <v>14</v>
      </c>
      <c r="E60" t="s">
        <v>81</v>
      </c>
      <c r="F60" t="s">
        <v>1009</v>
      </c>
      <c r="G60" t="s">
        <v>1916</v>
      </c>
      <c r="H60" s="3">
        <v>33928</v>
      </c>
      <c r="I60">
        <v>27</v>
      </c>
      <c r="J60">
        <v>20</v>
      </c>
      <c r="K60" t="s">
        <v>1963</v>
      </c>
      <c r="L60" t="s">
        <v>2099</v>
      </c>
      <c r="M60">
        <v>99</v>
      </c>
      <c r="N60">
        <v>7</v>
      </c>
      <c r="O60">
        <v>4</v>
      </c>
      <c r="P60" t="s">
        <v>2108</v>
      </c>
      <c r="Q60" t="s">
        <v>2109</v>
      </c>
      <c r="R60" t="s">
        <v>2110</v>
      </c>
      <c r="S60" t="s">
        <v>2170</v>
      </c>
      <c r="T60">
        <v>4300</v>
      </c>
      <c r="U60" t="s">
        <v>3113</v>
      </c>
      <c r="V60" t="s">
        <v>3114</v>
      </c>
      <c r="W60">
        <v>0.63252825608004826</v>
      </c>
      <c r="X60">
        <v>1</v>
      </c>
    </row>
    <row r="61" spans="1:24" x14ac:dyDescent="0.25">
      <c r="A61">
        <v>185</v>
      </c>
      <c r="B61">
        <v>7</v>
      </c>
      <c r="C61">
        <v>3547.68</v>
      </c>
      <c r="D61">
        <v>9</v>
      </c>
      <c r="E61" t="s">
        <v>82</v>
      </c>
      <c r="F61" t="s">
        <v>1010</v>
      </c>
      <c r="G61" t="s">
        <v>1916</v>
      </c>
      <c r="H61" s="3">
        <v>29202</v>
      </c>
      <c r="I61">
        <v>40</v>
      </c>
      <c r="J61">
        <v>30</v>
      </c>
      <c r="K61" t="s">
        <v>1933</v>
      </c>
      <c r="L61" t="s">
        <v>2104</v>
      </c>
      <c r="M61">
        <v>80</v>
      </c>
      <c r="N61">
        <v>13</v>
      </c>
      <c r="O61">
        <v>5</v>
      </c>
      <c r="P61" t="s">
        <v>2106</v>
      </c>
      <c r="Q61" t="s">
        <v>2109</v>
      </c>
      <c r="R61" t="s">
        <v>2110</v>
      </c>
      <c r="S61" t="s">
        <v>2171</v>
      </c>
      <c r="T61">
        <v>2430</v>
      </c>
      <c r="U61" t="s">
        <v>3111</v>
      </c>
      <c r="V61" t="s">
        <v>3114</v>
      </c>
      <c r="W61">
        <v>0.58463414478978937</v>
      </c>
      <c r="X61">
        <v>1</v>
      </c>
    </row>
    <row r="62" spans="1:24" x14ac:dyDescent="0.25">
      <c r="A62">
        <v>187</v>
      </c>
      <c r="B62">
        <v>7</v>
      </c>
      <c r="C62">
        <v>3014.88</v>
      </c>
      <c r="D62">
        <v>15</v>
      </c>
      <c r="E62" t="s">
        <v>83</v>
      </c>
      <c r="F62" t="s">
        <v>1011</v>
      </c>
      <c r="G62" t="s">
        <v>1916</v>
      </c>
      <c r="H62" s="3">
        <v>19752</v>
      </c>
      <c r="I62">
        <v>66</v>
      </c>
      <c r="J62">
        <v>60</v>
      </c>
      <c r="K62" t="s">
        <v>1964</v>
      </c>
      <c r="L62" t="s">
        <v>2098</v>
      </c>
      <c r="M62">
        <v>97</v>
      </c>
      <c r="N62">
        <v>11</v>
      </c>
      <c r="O62">
        <v>10</v>
      </c>
      <c r="P62" t="s">
        <v>2106</v>
      </c>
      <c r="Q62" t="s">
        <v>2109</v>
      </c>
      <c r="R62" t="s">
        <v>2111</v>
      </c>
      <c r="S62" t="s">
        <v>2172</v>
      </c>
      <c r="T62">
        <v>2088</v>
      </c>
      <c r="U62" t="s">
        <v>3111</v>
      </c>
      <c r="V62" t="s">
        <v>3114</v>
      </c>
      <c r="W62">
        <v>0.56376793091325317</v>
      </c>
      <c r="X62">
        <v>1</v>
      </c>
    </row>
    <row r="63" spans="1:24" x14ac:dyDescent="0.25">
      <c r="A63">
        <v>189</v>
      </c>
      <c r="B63">
        <v>5</v>
      </c>
      <c r="C63">
        <v>5329.98</v>
      </c>
      <c r="D63">
        <v>4</v>
      </c>
      <c r="E63" t="s">
        <v>84</v>
      </c>
      <c r="F63" t="s">
        <v>1012</v>
      </c>
      <c r="G63" t="s">
        <v>1916</v>
      </c>
      <c r="H63" s="3">
        <v>29786</v>
      </c>
      <c r="I63">
        <v>39</v>
      </c>
      <c r="J63">
        <v>30</v>
      </c>
      <c r="K63" t="s">
        <v>1920</v>
      </c>
      <c r="L63" t="s">
        <v>2099</v>
      </c>
      <c r="M63">
        <v>73</v>
      </c>
      <c r="N63">
        <v>10</v>
      </c>
      <c r="O63">
        <v>4</v>
      </c>
      <c r="P63" t="s">
        <v>2108</v>
      </c>
      <c r="Q63" t="s">
        <v>2109</v>
      </c>
      <c r="R63" t="s">
        <v>2111</v>
      </c>
      <c r="S63" t="s">
        <v>2173</v>
      </c>
      <c r="T63">
        <v>3031</v>
      </c>
      <c r="U63" t="s">
        <v>3112</v>
      </c>
      <c r="V63" t="s">
        <v>3114</v>
      </c>
      <c r="W63">
        <v>0.58914976388226026</v>
      </c>
      <c r="X63">
        <v>1</v>
      </c>
    </row>
    <row r="64" spans="1:24" x14ac:dyDescent="0.25">
      <c r="A64">
        <v>195</v>
      </c>
      <c r="B64">
        <v>7</v>
      </c>
      <c r="C64">
        <v>9633.409999999998</v>
      </c>
      <c r="D64">
        <v>1</v>
      </c>
      <c r="E64" t="s">
        <v>85</v>
      </c>
      <c r="F64" t="s">
        <v>1013</v>
      </c>
      <c r="G64" t="s">
        <v>1915</v>
      </c>
      <c r="H64" s="3">
        <v>21503</v>
      </c>
      <c r="I64">
        <v>61</v>
      </c>
      <c r="J64">
        <v>50</v>
      </c>
      <c r="K64" t="s">
        <v>1965</v>
      </c>
      <c r="L64" t="s">
        <v>2098</v>
      </c>
      <c r="M64">
        <v>34</v>
      </c>
      <c r="N64">
        <v>6</v>
      </c>
      <c r="O64">
        <v>9</v>
      </c>
      <c r="P64" t="s">
        <v>2106</v>
      </c>
      <c r="Q64" t="s">
        <v>2109</v>
      </c>
      <c r="R64" t="s">
        <v>2111</v>
      </c>
      <c r="S64" t="s">
        <v>2174</v>
      </c>
      <c r="T64">
        <v>3143</v>
      </c>
      <c r="U64" t="s">
        <v>3112</v>
      </c>
      <c r="V64" t="s">
        <v>3114</v>
      </c>
      <c r="W64">
        <v>0.76466776668641812</v>
      </c>
      <c r="X64">
        <v>1</v>
      </c>
    </row>
    <row r="65" spans="1:24" x14ac:dyDescent="0.25">
      <c r="A65">
        <v>197</v>
      </c>
      <c r="B65">
        <v>9</v>
      </c>
      <c r="C65">
        <v>3651.71</v>
      </c>
      <c r="D65">
        <v>28</v>
      </c>
      <c r="E65" t="s">
        <v>86</v>
      </c>
      <c r="G65" t="s">
        <v>1915</v>
      </c>
      <c r="H65" s="3">
        <v>28152</v>
      </c>
      <c r="I65">
        <v>43</v>
      </c>
      <c r="J65">
        <v>40</v>
      </c>
      <c r="K65" t="s">
        <v>1933</v>
      </c>
      <c r="L65" t="s">
        <v>2098</v>
      </c>
      <c r="M65">
        <v>32</v>
      </c>
      <c r="N65">
        <v>5</v>
      </c>
      <c r="O65">
        <v>12</v>
      </c>
      <c r="P65" t="s">
        <v>2107</v>
      </c>
      <c r="Q65" t="s">
        <v>2109</v>
      </c>
      <c r="R65" t="s">
        <v>2111</v>
      </c>
      <c r="S65" t="s">
        <v>2175</v>
      </c>
      <c r="T65">
        <v>2063</v>
      </c>
      <c r="U65" t="s">
        <v>3111</v>
      </c>
      <c r="V65" t="s">
        <v>3114</v>
      </c>
      <c r="W65">
        <v>0.62004888624520382</v>
      </c>
      <c r="X65">
        <v>1</v>
      </c>
    </row>
    <row r="66" spans="1:24" x14ac:dyDescent="0.25">
      <c r="A66">
        <v>198</v>
      </c>
      <c r="B66">
        <v>9</v>
      </c>
      <c r="C66">
        <v>6631.8700000000008</v>
      </c>
      <c r="D66">
        <v>59</v>
      </c>
      <c r="E66" t="s">
        <v>87</v>
      </c>
      <c r="F66" t="s">
        <v>1014</v>
      </c>
      <c r="G66" t="s">
        <v>1915</v>
      </c>
      <c r="H66" s="3">
        <v>29919</v>
      </c>
      <c r="I66">
        <v>38</v>
      </c>
      <c r="J66">
        <v>30</v>
      </c>
      <c r="K66" t="s">
        <v>1926</v>
      </c>
      <c r="L66" t="s">
        <v>2101</v>
      </c>
      <c r="M66">
        <v>82</v>
      </c>
      <c r="N66">
        <v>16</v>
      </c>
      <c r="O66">
        <v>7</v>
      </c>
      <c r="P66" t="s">
        <v>2106</v>
      </c>
      <c r="Q66" t="s">
        <v>2109</v>
      </c>
      <c r="R66" t="s">
        <v>2111</v>
      </c>
      <c r="S66" t="s">
        <v>2176</v>
      </c>
      <c r="T66">
        <v>3021</v>
      </c>
      <c r="U66" t="s">
        <v>3112</v>
      </c>
      <c r="V66" t="s">
        <v>3114</v>
      </c>
      <c r="W66">
        <v>0.67457904573743266</v>
      </c>
      <c r="X66">
        <v>1</v>
      </c>
    </row>
    <row r="67" spans="1:24" x14ac:dyDescent="0.25">
      <c r="A67">
        <v>200</v>
      </c>
      <c r="B67">
        <v>9</v>
      </c>
      <c r="C67">
        <v>7283.86</v>
      </c>
      <c r="D67">
        <v>8</v>
      </c>
      <c r="E67" t="s">
        <v>88</v>
      </c>
      <c r="F67" t="s">
        <v>1015</v>
      </c>
      <c r="G67" t="s">
        <v>1916</v>
      </c>
      <c r="H67" s="3">
        <v>20855</v>
      </c>
      <c r="I67">
        <v>63</v>
      </c>
      <c r="J67">
        <v>60</v>
      </c>
      <c r="K67" t="s">
        <v>1966</v>
      </c>
      <c r="L67" t="s">
        <v>2104</v>
      </c>
      <c r="M67">
        <v>7</v>
      </c>
      <c r="N67">
        <v>19</v>
      </c>
      <c r="O67">
        <v>2</v>
      </c>
      <c r="P67" t="s">
        <v>2108</v>
      </c>
      <c r="Q67" t="s">
        <v>2109</v>
      </c>
      <c r="R67" t="s">
        <v>2110</v>
      </c>
      <c r="S67" t="s">
        <v>2177</v>
      </c>
      <c r="T67">
        <v>4005</v>
      </c>
      <c r="U67" t="s">
        <v>3113</v>
      </c>
      <c r="V67" t="s">
        <v>3114</v>
      </c>
      <c r="W67">
        <v>0.74216311208015495</v>
      </c>
      <c r="X67">
        <v>1</v>
      </c>
    </row>
    <row r="68" spans="1:24" x14ac:dyDescent="0.25">
      <c r="A68">
        <v>201</v>
      </c>
      <c r="B68">
        <v>7</v>
      </c>
      <c r="C68">
        <v>4159.18</v>
      </c>
      <c r="D68">
        <v>29</v>
      </c>
      <c r="E68" t="s">
        <v>89</v>
      </c>
      <c r="F68" t="s">
        <v>1016</v>
      </c>
      <c r="G68" t="s">
        <v>1916</v>
      </c>
      <c r="H68" s="3">
        <v>24217</v>
      </c>
      <c r="I68">
        <v>54</v>
      </c>
      <c r="J68">
        <v>50</v>
      </c>
      <c r="K68" t="s">
        <v>1967</v>
      </c>
      <c r="L68" t="s">
        <v>2098</v>
      </c>
      <c r="M68">
        <v>45</v>
      </c>
      <c r="N68">
        <v>11</v>
      </c>
      <c r="O68">
        <v>9</v>
      </c>
      <c r="P68" t="s">
        <v>2106</v>
      </c>
      <c r="Q68" t="s">
        <v>2109</v>
      </c>
      <c r="R68" t="s">
        <v>2110</v>
      </c>
      <c r="S68" t="s">
        <v>2178</v>
      </c>
      <c r="T68">
        <v>2233</v>
      </c>
      <c r="U68" t="s">
        <v>3111</v>
      </c>
      <c r="V68" t="s">
        <v>3114</v>
      </c>
      <c r="W68">
        <v>0.58268639584191528</v>
      </c>
      <c r="X68">
        <v>1</v>
      </c>
    </row>
    <row r="69" spans="1:24" x14ac:dyDescent="0.25">
      <c r="A69">
        <v>204</v>
      </c>
      <c r="B69">
        <v>8</v>
      </c>
      <c r="C69">
        <v>6287.2900000000009</v>
      </c>
      <c r="D69">
        <v>28</v>
      </c>
      <c r="E69" t="s">
        <v>90</v>
      </c>
      <c r="F69" t="s">
        <v>1017</v>
      </c>
      <c r="G69" t="s">
        <v>1916</v>
      </c>
      <c r="H69" s="3">
        <v>28034</v>
      </c>
      <c r="I69">
        <v>43</v>
      </c>
      <c r="J69">
        <v>40</v>
      </c>
      <c r="K69" t="s">
        <v>1942</v>
      </c>
      <c r="L69" t="s">
        <v>2099</v>
      </c>
      <c r="M69">
        <v>56</v>
      </c>
      <c r="N69">
        <v>5</v>
      </c>
      <c r="O69">
        <v>10</v>
      </c>
      <c r="P69" t="s">
        <v>2106</v>
      </c>
      <c r="Q69" t="s">
        <v>2109</v>
      </c>
      <c r="R69" t="s">
        <v>2111</v>
      </c>
      <c r="S69" t="s">
        <v>2179</v>
      </c>
      <c r="T69">
        <v>3084</v>
      </c>
      <c r="U69" t="s">
        <v>3112</v>
      </c>
      <c r="V69" t="s">
        <v>3114</v>
      </c>
      <c r="W69">
        <v>0.66929539339756561</v>
      </c>
      <c r="X69">
        <v>1</v>
      </c>
    </row>
    <row r="70" spans="1:24" x14ac:dyDescent="0.25">
      <c r="A70">
        <v>205</v>
      </c>
      <c r="B70">
        <v>9</v>
      </c>
      <c r="C70">
        <v>2008.27</v>
      </c>
      <c r="D70">
        <v>53</v>
      </c>
      <c r="E70" t="s">
        <v>91</v>
      </c>
      <c r="F70" t="s">
        <v>1018</v>
      </c>
      <c r="G70" t="s">
        <v>1916</v>
      </c>
      <c r="H70" s="3">
        <v>21520</v>
      </c>
      <c r="I70">
        <v>61</v>
      </c>
      <c r="J70">
        <v>50</v>
      </c>
      <c r="K70" t="s">
        <v>1952</v>
      </c>
      <c r="L70" t="s">
        <v>2099</v>
      </c>
      <c r="M70">
        <v>18</v>
      </c>
      <c r="N70">
        <v>6</v>
      </c>
      <c r="O70">
        <v>9</v>
      </c>
      <c r="P70" t="s">
        <v>2106</v>
      </c>
      <c r="Q70" t="s">
        <v>2109</v>
      </c>
      <c r="R70" t="s">
        <v>2110</v>
      </c>
      <c r="S70" t="s">
        <v>2180</v>
      </c>
      <c r="T70">
        <v>3170</v>
      </c>
      <c r="U70" t="s">
        <v>3112</v>
      </c>
      <c r="V70" t="s">
        <v>3114</v>
      </c>
      <c r="W70">
        <v>0.54943264749456122</v>
      </c>
      <c r="X70">
        <v>1</v>
      </c>
    </row>
    <row r="71" spans="1:24" x14ac:dyDescent="0.25">
      <c r="A71">
        <v>211</v>
      </c>
      <c r="B71">
        <v>9</v>
      </c>
      <c r="C71">
        <v>4090.05</v>
      </c>
      <c r="D71">
        <v>40</v>
      </c>
      <c r="E71" t="s">
        <v>92</v>
      </c>
      <c r="G71" t="s">
        <v>1915</v>
      </c>
      <c r="H71" s="3">
        <v>27092</v>
      </c>
      <c r="I71">
        <v>46</v>
      </c>
      <c r="J71">
        <v>40</v>
      </c>
      <c r="K71" t="s">
        <v>1968</v>
      </c>
      <c r="L71" t="s">
        <v>2098</v>
      </c>
      <c r="M71">
        <v>6</v>
      </c>
      <c r="N71">
        <v>5</v>
      </c>
      <c r="O71">
        <v>10</v>
      </c>
      <c r="P71" t="s">
        <v>2106</v>
      </c>
      <c r="Q71" t="s">
        <v>2109</v>
      </c>
      <c r="R71" t="s">
        <v>2110</v>
      </c>
      <c r="S71" t="s">
        <v>2181</v>
      </c>
      <c r="T71">
        <v>2159</v>
      </c>
      <c r="U71" t="s">
        <v>3111</v>
      </c>
      <c r="V71" t="s">
        <v>3114</v>
      </c>
      <c r="W71">
        <v>0.62090318719255466</v>
      </c>
      <c r="X71">
        <v>1</v>
      </c>
    </row>
    <row r="72" spans="1:24" x14ac:dyDescent="0.25">
      <c r="A72">
        <v>213</v>
      </c>
      <c r="B72">
        <v>10</v>
      </c>
      <c r="C72">
        <v>7534.48</v>
      </c>
      <c r="D72">
        <v>29</v>
      </c>
      <c r="E72" t="s">
        <v>93</v>
      </c>
      <c r="F72" t="s">
        <v>1019</v>
      </c>
      <c r="G72" t="s">
        <v>1916</v>
      </c>
      <c r="H72" s="3">
        <v>35199</v>
      </c>
      <c r="I72">
        <v>24</v>
      </c>
      <c r="J72">
        <v>20</v>
      </c>
      <c r="K72" t="s">
        <v>1969</v>
      </c>
      <c r="L72" t="s">
        <v>2099</v>
      </c>
      <c r="M72">
        <v>13</v>
      </c>
      <c r="N72">
        <v>6</v>
      </c>
      <c r="O72">
        <v>4</v>
      </c>
      <c r="P72" t="s">
        <v>2107</v>
      </c>
      <c r="Q72" t="s">
        <v>2109</v>
      </c>
      <c r="R72" t="s">
        <v>2110</v>
      </c>
      <c r="S72" t="s">
        <v>2182</v>
      </c>
      <c r="T72">
        <v>4655</v>
      </c>
      <c r="U72" t="s">
        <v>3113</v>
      </c>
      <c r="V72" t="s">
        <v>3114</v>
      </c>
      <c r="W72">
        <v>0.75441784840461956</v>
      </c>
      <c r="X72">
        <v>1</v>
      </c>
    </row>
    <row r="73" spans="1:24" x14ac:dyDescent="0.25">
      <c r="A73">
        <v>215</v>
      </c>
      <c r="B73">
        <v>8</v>
      </c>
      <c r="C73">
        <v>3889.39</v>
      </c>
      <c r="D73">
        <v>4</v>
      </c>
      <c r="E73" t="s">
        <v>94</v>
      </c>
      <c r="F73" t="s">
        <v>1020</v>
      </c>
      <c r="G73" t="s">
        <v>1915</v>
      </c>
      <c r="H73" s="3">
        <v>27204</v>
      </c>
      <c r="I73">
        <v>46</v>
      </c>
      <c r="J73">
        <v>40</v>
      </c>
      <c r="K73" t="s">
        <v>1951</v>
      </c>
      <c r="L73" t="s">
        <v>2102</v>
      </c>
      <c r="M73">
        <v>37</v>
      </c>
      <c r="N73">
        <v>18</v>
      </c>
      <c r="O73">
        <v>3</v>
      </c>
      <c r="P73" t="s">
        <v>2107</v>
      </c>
      <c r="Q73" t="s">
        <v>2109</v>
      </c>
      <c r="R73" t="s">
        <v>2110</v>
      </c>
      <c r="S73" t="s">
        <v>2183</v>
      </c>
      <c r="T73">
        <v>4012</v>
      </c>
      <c r="U73" t="s">
        <v>3113</v>
      </c>
      <c r="V73" t="s">
        <v>3114</v>
      </c>
      <c r="W73">
        <v>0.62451074895219194</v>
      </c>
      <c r="X73">
        <v>1</v>
      </c>
    </row>
    <row r="74" spans="1:24" x14ac:dyDescent="0.25">
      <c r="A74">
        <v>217</v>
      </c>
      <c r="B74">
        <v>7</v>
      </c>
      <c r="C74">
        <v>2118.1799999999998</v>
      </c>
      <c r="D74">
        <v>5</v>
      </c>
      <c r="E74" t="s">
        <v>95</v>
      </c>
      <c r="F74" t="s">
        <v>1021</v>
      </c>
      <c r="G74" t="s">
        <v>1915</v>
      </c>
      <c r="H74" s="3">
        <v>29198</v>
      </c>
      <c r="I74">
        <v>40</v>
      </c>
      <c r="J74">
        <v>30</v>
      </c>
      <c r="K74" t="s">
        <v>1933</v>
      </c>
      <c r="L74" t="s">
        <v>2098</v>
      </c>
      <c r="M74">
        <v>63</v>
      </c>
      <c r="N74">
        <v>16</v>
      </c>
      <c r="O74">
        <v>11</v>
      </c>
      <c r="P74" t="s">
        <v>2107</v>
      </c>
      <c r="Q74" t="s">
        <v>2109</v>
      </c>
      <c r="R74" t="s">
        <v>2111</v>
      </c>
      <c r="S74" t="s">
        <v>2184</v>
      </c>
      <c r="T74">
        <v>2070</v>
      </c>
      <c r="U74" t="s">
        <v>3111</v>
      </c>
      <c r="V74" t="s">
        <v>3114</v>
      </c>
      <c r="W74">
        <v>0.54800800794479554</v>
      </c>
      <c r="X74">
        <v>1</v>
      </c>
    </row>
    <row r="75" spans="1:24" x14ac:dyDescent="0.25">
      <c r="A75">
        <v>220</v>
      </c>
      <c r="B75">
        <v>6</v>
      </c>
      <c r="C75">
        <v>4304.1099999999997</v>
      </c>
      <c r="D75">
        <v>16</v>
      </c>
      <c r="E75" t="s">
        <v>96</v>
      </c>
      <c r="F75" t="s">
        <v>1022</v>
      </c>
      <c r="G75" t="s">
        <v>1915</v>
      </c>
      <c r="H75" s="3">
        <v>19854</v>
      </c>
      <c r="I75">
        <v>66</v>
      </c>
      <c r="J75">
        <v>60</v>
      </c>
      <c r="K75" t="s">
        <v>1970</v>
      </c>
      <c r="L75" t="s">
        <v>2098</v>
      </c>
      <c r="M75">
        <v>79</v>
      </c>
      <c r="N75">
        <v>9</v>
      </c>
      <c r="O75">
        <v>8</v>
      </c>
      <c r="P75" t="s">
        <v>2107</v>
      </c>
      <c r="Q75" t="s">
        <v>2109</v>
      </c>
      <c r="R75" t="s">
        <v>2111</v>
      </c>
      <c r="S75" t="s">
        <v>2185</v>
      </c>
      <c r="T75">
        <v>3011</v>
      </c>
      <c r="U75" t="s">
        <v>3112</v>
      </c>
      <c r="V75" t="s">
        <v>3114</v>
      </c>
      <c r="W75">
        <v>0.57392697693454342</v>
      </c>
      <c r="X75">
        <v>1</v>
      </c>
    </row>
    <row r="76" spans="1:24" x14ac:dyDescent="0.25">
      <c r="A76">
        <v>221</v>
      </c>
      <c r="B76">
        <v>6</v>
      </c>
      <c r="C76">
        <v>3865.6800000000012</v>
      </c>
      <c r="D76">
        <v>19</v>
      </c>
      <c r="E76" t="s">
        <v>97</v>
      </c>
      <c r="F76" t="s">
        <v>1023</v>
      </c>
      <c r="G76" t="s">
        <v>1915</v>
      </c>
      <c r="H76" s="3">
        <v>29290</v>
      </c>
      <c r="I76">
        <v>40</v>
      </c>
      <c r="J76">
        <v>30</v>
      </c>
      <c r="K76" t="s">
        <v>1933</v>
      </c>
      <c r="L76" t="s">
        <v>2098</v>
      </c>
      <c r="M76">
        <v>14</v>
      </c>
      <c r="N76">
        <v>14</v>
      </c>
      <c r="O76">
        <v>8</v>
      </c>
      <c r="P76" t="s">
        <v>2106</v>
      </c>
      <c r="Q76" t="s">
        <v>2109</v>
      </c>
      <c r="R76" t="s">
        <v>2111</v>
      </c>
      <c r="S76" t="s">
        <v>2186</v>
      </c>
      <c r="T76">
        <v>2761</v>
      </c>
      <c r="U76" t="s">
        <v>3111</v>
      </c>
      <c r="V76" t="s">
        <v>3114</v>
      </c>
      <c r="W76">
        <v>0.5586225354095673</v>
      </c>
      <c r="X76">
        <v>1</v>
      </c>
    </row>
    <row r="77" spans="1:24" x14ac:dyDescent="0.25">
      <c r="A77">
        <v>230</v>
      </c>
      <c r="B77">
        <v>10</v>
      </c>
      <c r="C77">
        <v>4745.01</v>
      </c>
      <c r="D77">
        <v>37</v>
      </c>
      <c r="E77" t="s">
        <v>98</v>
      </c>
      <c r="F77" t="s">
        <v>1024</v>
      </c>
      <c r="G77" t="s">
        <v>1915</v>
      </c>
      <c r="H77" s="3">
        <v>19899</v>
      </c>
      <c r="I77">
        <v>66</v>
      </c>
      <c r="J77">
        <v>60</v>
      </c>
      <c r="K77" t="s">
        <v>1971</v>
      </c>
      <c r="L77" t="s">
        <v>2104</v>
      </c>
      <c r="M77">
        <v>74</v>
      </c>
      <c r="N77">
        <v>11</v>
      </c>
      <c r="O77">
        <v>11</v>
      </c>
      <c r="P77" t="s">
        <v>2107</v>
      </c>
      <c r="Q77" t="s">
        <v>2109</v>
      </c>
      <c r="R77" t="s">
        <v>2111</v>
      </c>
      <c r="S77" t="s">
        <v>2187</v>
      </c>
      <c r="T77">
        <v>2075</v>
      </c>
      <c r="U77" t="s">
        <v>3111</v>
      </c>
      <c r="V77" t="s">
        <v>3114</v>
      </c>
      <c r="W77">
        <v>0.66772367512034025</v>
      </c>
      <c r="X77">
        <v>1</v>
      </c>
    </row>
    <row r="78" spans="1:24" x14ac:dyDescent="0.25">
      <c r="A78">
        <v>234</v>
      </c>
      <c r="B78">
        <v>9</v>
      </c>
      <c r="C78">
        <v>5763.1299999999992</v>
      </c>
      <c r="D78">
        <v>12</v>
      </c>
      <c r="E78" t="s">
        <v>99</v>
      </c>
      <c r="F78" t="s">
        <v>1025</v>
      </c>
      <c r="G78" t="s">
        <v>1915</v>
      </c>
      <c r="H78" s="3">
        <v>25427</v>
      </c>
      <c r="I78">
        <v>50</v>
      </c>
      <c r="J78">
        <v>40</v>
      </c>
      <c r="K78" t="s">
        <v>1935</v>
      </c>
      <c r="L78" t="s">
        <v>2102</v>
      </c>
      <c r="M78">
        <v>71</v>
      </c>
      <c r="N78">
        <v>12</v>
      </c>
      <c r="O78">
        <v>10</v>
      </c>
      <c r="P78" t="s">
        <v>2107</v>
      </c>
      <c r="Q78" t="s">
        <v>2109</v>
      </c>
      <c r="R78" t="s">
        <v>2111</v>
      </c>
      <c r="S78" t="s">
        <v>2188</v>
      </c>
      <c r="T78">
        <v>2036</v>
      </c>
      <c r="U78" t="s">
        <v>3111</v>
      </c>
      <c r="V78" t="s">
        <v>3114</v>
      </c>
      <c r="W78">
        <v>0.6952482535304858</v>
      </c>
      <c r="X78">
        <v>1</v>
      </c>
    </row>
    <row r="79" spans="1:24" x14ac:dyDescent="0.25">
      <c r="A79">
        <v>235</v>
      </c>
      <c r="B79">
        <v>11</v>
      </c>
      <c r="C79">
        <v>4685.8200000000006</v>
      </c>
      <c r="D79">
        <v>3</v>
      </c>
      <c r="E79" t="s">
        <v>100</v>
      </c>
      <c r="F79" t="s">
        <v>1026</v>
      </c>
      <c r="G79" t="s">
        <v>1915</v>
      </c>
      <c r="H79" s="3">
        <v>28120</v>
      </c>
      <c r="I79">
        <v>43</v>
      </c>
      <c r="J79">
        <v>40</v>
      </c>
      <c r="K79" t="s">
        <v>1925</v>
      </c>
      <c r="L79" t="s">
        <v>2097</v>
      </c>
      <c r="M79">
        <v>30</v>
      </c>
      <c r="N79">
        <v>15</v>
      </c>
      <c r="O79">
        <v>8</v>
      </c>
      <c r="P79" t="s">
        <v>2106</v>
      </c>
      <c r="Q79" t="s">
        <v>2109</v>
      </c>
      <c r="R79" t="s">
        <v>2111</v>
      </c>
      <c r="S79" t="s">
        <v>2189</v>
      </c>
      <c r="T79">
        <v>2018</v>
      </c>
      <c r="U79" t="s">
        <v>3111</v>
      </c>
      <c r="V79" t="s">
        <v>3114</v>
      </c>
      <c r="W79">
        <v>0.7241800960213185</v>
      </c>
      <c r="X79">
        <v>1</v>
      </c>
    </row>
    <row r="80" spans="1:24" x14ac:dyDescent="0.25">
      <c r="A80">
        <v>237</v>
      </c>
      <c r="B80">
        <v>8</v>
      </c>
      <c r="C80">
        <v>3635.04</v>
      </c>
      <c r="D80">
        <v>27</v>
      </c>
      <c r="E80" t="s">
        <v>101</v>
      </c>
      <c r="F80" t="s">
        <v>1027</v>
      </c>
      <c r="G80" t="s">
        <v>1916</v>
      </c>
      <c r="H80" s="3">
        <v>27095</v>
      </c>
      <c r="I80">
        <v>46</v>
      </c>
      <c r="J80">
        <v>40</v>
      </c>
      <c r="K80" t="s">
        <v>1972</v>
      </c>
      <c r="L80" t="s">
        <v>2104</v>
      </c>
      <c r="M80">
        <v>18</v>
      </c>
      <c r="N80">
        <v>11</v>
      </c>
      <c r="O80">
        <v>11</v>
      </c>
      <c r="P80" t="s">
        <v>2107</v>
      </c>
      <c r="Q80" t="s">
        <v>2109</v>
      </c>
      <c r="R80" t="s">
        <v>2110</v>
      </c>
      <c r="S80" t="s">
        <v>2190</v>
      </c>
      <c r="T80">
        <v>2021</v>
      </c>
      <c r="U80" t="s">
        <v>3111</v>
      </c>
      <c r="V80" t="s">
        <v>3114</v>
      </c>
      <c r="W80">
        <v>0.59515540304685444</v>
      </c>
      <c r="X80">
        <v>1</v>
      </c>
    </row>
    <row r="81" spans="1:24" x14ac:dyDescent="0.25">
      <c r="A81">
        <v>239</v>
      </c>
      <c r="B81">
        <v>9</v>
      </c>
      <c r="C81">
        <v>5928.23</v>
      </c>
      <c r="D81">
        <v>2</v>
      </c>
      <c r="E81" t="s">
        <v>102</v>
      </c>
      <c r="F81" t="s">
        <v>1028</v>
      </c>
      <c r="G81" t="s">
        <v>1916</v>
      </c>
      <c r="H81" s="3">
        <v>33951</v>
      </c>
      <c r="I81">
        <v>27</v>
      </c>
      <c r="J81">
        <v>20</v>
      </c>
      <c r="K81" t="s">
        <v>1929</v>
      </c>
      <c r="L81" t="s">
        <v>2097</v>
      </c>
      <c r="M81">
        <v>62</v>
      </c>
      <c r="N81">
        <v>3</v>
      </c>
      <c r="O81">
        <v>3</v>
      </c>
      <c r="P81" t="s">
        <v>2108</v>
      </c>
      <c r="Q81" t="s">
        <v>2109</v>
      </c>
      <c r="R81" t="s">
        <v>2111</v>
      </c>
      <c r="S81" t="s">
        <v>2191</v>
      </c>
      <c r="T81">
        <v>4514</v>
      </c>
      <c r="U81" t="s">
        <v>3113</v>
      </c>
      <c r="V81" t="s">
        <v>3114</v>
      </c>
      <c r="W81">
        <v>0.7095550809204928</v>
      </c>
      <c r="X81">
        <v>1</v>
      </c>
    </row>
    <row r="82" spans="1:24" x14ac:dyDescent="0.25">
      <c r="A82">
        <v>246</v>
      </c>
      <c r="B82">
        <v>9</v>
      </c>
      <c r="C82">
        <v>3174.16</v>
      </c>
      <c r="D82">
        <v>28</v>
      </c>
      <c r="E82" t="s">
        <v>103</v>
      </c>
      <c r="F82" t="s">
        <v>1029</v>
      </c>
      <c r="G82" t="s">
        <v>1915</v>
      </c>
      <c r="H82" s="3">
        <v>33297</v>
      </c>
      <c r="I82">
        <v>29</v>
      </c>
      <c r="J82">
        <v>20</v>
      </c>
      <c r="K82" t="s">
        <v>1973</v>
      </c>
      <c r="L82" t="s">
        <v>2098</v>
      </c>
      <c r="M82">
        <v>63</v>
      </c>
      <c r="N82">
        <v>9</v>
      </c>
      <c r="O82">
        <v>5</v>
      </c>
      <c r="P82" t="s">
        <v>2107</v>
      </c>
      <c r="Q82" t="s">
        <v>2109</v>
      </c>
      <c r="R82" t="s">
        <v>2111</v>
      </c>
      <c r="S82" t="s">
        <v>2192</v>
      </c>
      <c r="T82">
        <v>4300</v>
      </c>
      <c r="U82" t="s">
        <v>3113</v>
      </c>
      <c r="V82" t="s">
        <v>3114</v>
      </c>
      <c r="W82">
        <v>0.60652621094506753</v>
      </c>
      <c r="X82">
        <v>1</v>
      </c>
    </row>
    <row r="83" spans="1:24" x14ac:dyDescent="0.25">
      <c r="A83">
        <v>249</v>
      </c>
      <c r="B83">
        <v>9</v>
      </c>
      <c r="C83">
        <v>2236.13</v>
      </c>
      <c r="D83">
        <v>48</v>
      </c>
      <c r="E83" t="s">
        <v>104</v>
      </c>
      <c r="F83" t="s">
        <v>1030</v>
      </c>
      <c r="G83" t="s">
        <v>1916</v>
      </c>
      <c r="H83" s="3">
        <v>33860</v>
      </c>
      <c r="I83">
        <v>27</v>
      </c>
      <c r="J83">
        <v>20</v>
      </c>
      <c r="K83" t="s">
        <v>1944</v>
      </c>
      <c r="L83" t="s">
        <v>2103</v>
      </c>
      <c r="M83">
        <v>65</v>
      </c>
      <c r="N83">
        <v>9</v>
      </c>
      <c r="O83">
        <v>11</v>
      </c>
      <c r="P83" t="s">
        <v>2107</v>
      </c>
      <c r="Q83" t="s">
        <v>2109</v>
      </c>
      <c r="R83" t="s">
        <v>2111</v>
      </c>
      <c r="S83" t="s">
        <v>2193</v>
      </c>
      <c r="T83">
        <v>2204</v>
      </c>
      <c r="U83" t="s">
        <v>3111</v>
      </c>
      <c r="V83" t="s">
        <v>3114</v>
      </c>
      <c r="W83">
        <v>0.56070077158190657</v>
      </c>
      <c r="X83">
        <v>1</v>
      </c>
    </row>
    <row r="84" spans="1:24" x14ac:dyDescent="0.25">
      <c r="A84">
        <v>254</v>
      </c>
      <c r="B84">
        <v>7</v>
      </c>
      <c r="C84">
        <v>6780.95</v>
      </c>
      <c r="D84">
        <v>42</v>
      </c>
      <c r="E84" t="s">
        <v>105</v>
      </c>
      <c r="F84" t="s">
        <v>1031</v>
      </c>
      <c r="G84" t="s">
        <v>1915</v>
      </c>
      <c r="H84" s="3">
        <v>22546</v>
      </c>
      <c r="I84">
        <v>58</v>
      </c>
      <c r="J84">
        <v>50</v>
      </c>
      <c r="K84" t="s">
        <v>1974</v>
      </c>
      <c r="L84" t="s">
        <v>2102</v>
      </c>
      <c r="M84">
        <v>98</v>
      </c>
      <c r="N84">
        <v>14</v>
      </c>
      <c r="O84">
        <v>1</v>
      </c>
      <c r="P84" t="s">
        <v>2106</v>
      </c>
      <c r="Q84" t="s">
        <v>2109</v>
      </c>
      <c r="R84" t="s">
        <v>2111</v>
      </c>
      <c r="S84" t="s">
        <v>2194</v>
      </c>
      <c r="T84">
        <v>3580</v>
      </c>
      <c r="U84" t="s">
        <v>3112</v>
      </c>
      <c r="V84" t="s">
        <v>3114</v>
      </c>
      <c r="W84">
        <v>0.64440521727460198</v>
      </c>
      <c r="X84">
        <v>1</v>
      </c>
    </row>
    <row r="85" spans="1:24" x14ac:dyDescent="0.25">
      <c r="A85">
        <v>255</v>
      </c>
      <c r="B85">
        <v>11</v>
      </c>
      <c r="C85">
        <v>6813.82</v>
      </c>
      <c r="D85">
        <v>58</v>
      </c>
      <c r="E85" t="s">
        <v>106</v>
      </c>
      <c r="F85" t="s">
        <v>1032</v>
      </c>
      <c r="G85" t="s">
        <v>1915</v>
      </c>
      <c r="H85" s="3">
        <v>19739</v>
      </c>
      <c r="I85">
        <v>66</v>
      </c>
      <c r="J85">
        <v>60</v>
      </c>
      <c r="K85" t="s">
        <v>1975</v>
      </c>
      <c r="L85" t="s">
        <v>2103</v>
      </c>
      <c r="M85">
        <v>2</v>
      </c>
      <c r="N85">
        <v>5</v>
      </c>
      <c r="O85">
        <v>2</v>
      </c>
      <c r="P85" t="s">
        <v>2106</v>
      </c>
      <c r="Q85" t="s">
        <v>2109</v>
      </c>
      <c r="R85" t="s">
        <v>2111</v>
      </c>
      <c r="S85" t="s">
        <v>2195</v>
      </c>
      <c r="T85">
        <v>3355</v>
      </c>
      <c r="U85" t="s">
        <v>3112</v>
      </c>
      <c r="V85" t="s">
        <v>3114</v>
      </c>
      <c r="W85">
        <v>0.7314636862934174</v>
      </c>
      <c r="X85">
        <v>1</v>
      </c>
    </row>
    <row r="86" spans="1:24" x14ac:dyDescent="0.25">
      <c r="A86">
        <v>260</v>
      </c>
      <c r="B86">
        <v>9</v>
      </c>
      <c r="C86">
        <v>3381.41</v>
      </c>
      <c r="D86">
        <v>9</v>
      </c>
      <c r="E86" t="s">
        <v>107</v>
      </c>
      <c r="F86" t="s">
        <v>1033</v>
      </c>
      <c r="G86" t="s">
        <v>1915</v>
      </c>
      <c r="H86" s="3">
        <v>29097</v>
      </c>
      <c r="I86">
        <v>40</v>
      </c>
      <c r="J86">
        <v>30</v>
      </c>
      <c r="K86" t="s">
        <v>1976</v>
      </c>
      <c r="L86" t="s">
        <v>2097</v>
      </c>
      <c r="M86">
        <v>47</v>
      </c>
      <c r="N86">
        <v>22</v>
      </c>
      <c r="O86">
        <v>2</v>
      </c>
      <c r="P86" t="s">
        <v>2107</v>
      </c>
      <c r="Q86" t="s">
        <v>2109</v>
      </c>
      <c r="R86" t="s">
        <v>2110</v>
      </c>
      <c r="S86" t="s">
        <v>2196</v>
      </c>
      <c r="T86">
        <v>4680</v>
      </c>
      <c r="U86" t="s">
        <v>3113</v>
      </c>
      <c r="V86" t="s">
        <v>3114</v>
      </c>
      <c r="W86">
        <v>0.6306951455890617</v>
      </c>
      <c r="X86">
        <v>1</v>
      </c>
    </row>
    <row r="87" spans="1:24" x14ac:dyDescent="0.25">
      <c r="A87">
        <v>261</v>
      </c>
      <c r="B87">
        <v>9</v>
      </c>
      <c r="C87">
        <v>4033.15</v>
      </c>
      <c r="D87">
        <v>51</v>
      </c>
      <c r="E87" t="s">
        <v>108</v>
      </c>
      <c r="F87" t="s">
        <v>1034</v>
      </c>
      <c r="G87" t="s">
        <v>1916</v>
      </c>
      <c r="H87" s="3">
        <v>28413</v>
      </c>
      <c r="I87">
        <v>42</v>
      </c>
      <c r="J87">
        <v>40</v>
      </c>
      <c r="K87" t="s">
        <v>1964</v>
      </c>
      <c r="L87" t="s">
        <v>2098</v>
      </c>
      <c r="M87">
        <v>74</v>
      </c>
      <c r="N87">
        <v>8</v>
      </c>
      <c r="O87">
        <v>1</v>
      </c>
      <c r="P87" t="s">
        <v>2106</v>
      </c>
      <c r="Q87" t="s">
        <v>2109</v>
      </c>
      <c r="R87" t="s">
        <v>2111</v>
      </c>
      <c r="S87" t="s">
        <v>2197</v>
      </c>
      <c r="T87">
        <v>2346</v>
      </c>
      <c r="U87" t="s">
        <v>3111</v>
      </c>
      <c r="V87" t="s">
        <v>3114</v>
      </c>
      <c r="W87">
        <v>0.60869706191681883</v>
      </c>
      <c r="X87">
        <v>1</v>
      </c>
    </row>
    <row r="88" spans="1:24" x14ac:dyDescent="0.25">
      <c r="A88">
        <v>270</v>
      </c>
      <c r="B88">
        <v>7</v>
      </c>
      <c r="C88">
        <v>4625.21</v>
      </c>
      <c r="D88">
        <v>8</v>
      </c>
      <c r="E88" t="s">
        <v>109</v>
      </c>
      <c r="F88" t="s">
        <v>1035</v>
      </c>
      <c r="G88" t="s">
        <v>1915</v>
      </c>
      <c r="H88" s="3">
        <v>25912</v>
      </c>
      <c r="I88">
        <v>49</v>
      </c>
      <c r="J88">
        <v>40</v>
      </c>
      <c r="K88" t="s">
        <v>1977</v>
      </c>
      <c r="L88" t="s">
        <v>2098</v>
      </c>
      <c r="M88">
        <v>38</v>
      </c>
      <c r="N88">
        <v>17</v>
      </c>
      <c r="O88">
        <v>10</v>
      </c>
      <c r="P88" t="s">
        <v>2106</v>
      </c>
      <c r="Q88" t="s">
        <v>2109</v>
      </c>
      <c r="R88" t="s">
        <v>2110</v>
      </c>
      <c r="S88" t="s">
        <v>2198</v>
      </c>
      <c r="T88">
        <v>3071</v>
      </c>
      <c r="U88" t="s">
        <v>3112</v>
      </c>
      <c r="V88" t="s">
        <v>3114</v>
      </c>
      <c r="W88">
        <v>0.61610949080373645</v>
      </c>
      <c r="X88">
        <v>1</v>
      </c>
    </row>
    <row r="89" spans="1:24" x14ac:dyDescent="0.25">
      <c r="A89">
        <v>273</v>
      </c>
      <c r="B89">
        <v>10</v>
      </c>
      <c r="C89">
        <v>6519.24</v>
      </c>
      <c r="D89">
        <v>29</v>
      </c>
      <c r="E89" t="s">
        <v>110</v>
      </c>
      <c r="F89" t="s">
        <v>1036</v>
      </c>
      <c r="G89" t="s">
        <v>1916</v>
      </c>
      <c r="H89" s="3">
        <v>23123</v>
      </c>
      <c r="I89">
        <v>57</v>
      </c>
      <c r="J89">
        <v>50</v>
      </c>
      <c r="K89" t="s">
        <v>1978</v>
      </c>
      <c r="L89" t="s">
        <v>2098</v>
      </c>
      <c r="M89">
        <v>54</v>
      </c>
      <c r="N89">
        <v>19</v>
      </c>
      <c r="O89">
        <v>9</v>
      </c>
      <c r="P89" t="s">
        <v>2106</v>
      </c>
      <c r="Q89" t="s">
        <v>2109</v>
      </c>
      <c r="R89" t="s">
        <v>2111</v>
      </c>
      <c r="S89" t="s">
        <v>2199</v>
      </c>
      <c r="T89">
        <v>3081</v>
      </c>
      <c r="U89" t="s">
        <v>3112</v>
      </c>
      <c r="V89" t="s">
        <v>3114</v>
      </c>
      <c r="W89">
        <v>0.72566952703154763</v>
      </c>
      <c r="X89">
        <v>1</v>
      </c>
    </row>
    <row r="90" spans="1:24" x14ac:dyDescent="0.25">
      <c r="A90">
        <v>280</v>
      </c>
      <c r="B90">
        <v>10</v>
      </c>
      <c r="C90">
        <v>6304.71</v>
      </c>
      <c r="D90">
        <v>44</v>
      </c>
      <c r="E90" t="s">
        <v>111</v>
      </c>
      <c r="F90" t="s">
        <v>1037</v>
      </c>
      <c r="G90" t="s">
        <v>1916</v>
      </c>
      <c r="H90" s="3">
        <v>34780</v>
      </c>
      <c r="I90">
        <v>25</v>
      </c>
      <c r="J90">
        <v>20</v>
      </c>
      <c r="K90" t="s">
        <v>1979</v>
      </c>
      <c r="L90" t="s">
        <v>2098</v>
      </c>
      <c r="M90">
        <v>15</v>
      </c>
      <c r="N90">
        <v>5</v>
      </c>
      <c r="O90">
        <v>8</v>
      </c>
      <c r="P90" t="s">
        <v>2108</v>
      </c>
      <c r="Q90" t="s">
        <v>2109</v>
      </c>
      <c r="R90" t="s">
        <v>2110</v>
      </c>
      <c r="S90" t="s">
        <v>2200</v>
      </c>
      <c r="T90">
        <v>2767</v>
      </c>
      <c r="U90" t="s">
        <v>3111</v>
      </c>
      <c r="V90" t="s">
        <v>3114</v>
      </c>
      <c r="W90">
        <v>0.70514713749284763</v>
      </c>
      <c r="X90">
        <v>1</v>
      </c>
    </row>
    <row r="91" spans="1:24" x14ac:dyDescent="0.25">
      <c r="A91">
        <v>289</v>
      </c>
      <c r="B91">
        <v>9</v>
      </c>
      <c r="C91">
        <v>3924.11</v>
      </c>
      <c r="D91">
        <v>45</v>
      </c>
      <c r="E91" t="s">
        <v>112</v>
      </c>
      <c r="F91" t="s">
        <v>1038</v>
      </c>
      <c r="G91" t="s">
        <v>1915</v>
      </c>
      <c r="H91" s="3">
        <v>25670</v>
      </c>
      <c r="I91">
        <v>50</v>
      </c>
      <c r="J91">
        <v>40</v>
      </c>
      <c r="K91" t="s">
        <v>1980</v>
      </c>
      <c r="L91" t="s">
        <v>2097</v>
      </c>
      <c r="M91">
        <v>43</v>
      </c>
      <c r="N91">
        <v>10</v>
      </c>
      <c r="O91">
        <v>9</v>
      </c>
      <c r="P91" t="s">
        <v>2107</v>
      </c>
      <c r="Q91" t="s">
        <v>2109</v>
      </c>
      <c r="R91" t="s">
        <v>2111</v>
      </c>
      <c r="S91" t="s">
        <v>2201</v>
      </c>
      <c r="T91">
        <v>2023</v>
      </c>
      <c r="U91" t="s">
        <v>3111</v>
      </c>
      <c r="V91" t="s">
        <v>3114</v>
      </c>
      <c r="W91">
        <v>0.61138843773526796</v>
      </c>
      <c r="X91">
        <v>1</v>
      </c>
    </row>
    <row r="92" spans="1:24" x14ac:dyDescent="0.25">
      <c r="A92">
        <v>295</v>
      </c>
      <c r="B92">
        <v>7</v>
      </c>
      <c r="C92">
        <v>4539.8999999999996</v>
      </c>
      <c r="D92">
        <v>35</v>
      </c>
      <c r="E92" t="s">
        <v>113</v>
      </c>
      <c r="F92" t="s">
        <v>1039</v>
      </c>
      <c r="G92" t="s">
        <v>1915</v>
      </c>
      <c r="H92" s="3">
        <v>23737</v>
      </c>
      <c r="I92">
        <v>55</v>
      </c>
      <c r="J92">
        <v>50</v>
      </c>
      <c r="K92" t="s">
        <v>1981</v>
      </c>
      <c r="L92" t="s">
        <v>2098</v>
      </c>
      <c r="M92">
        <v>64</v>
      </c>
      <c r="N92">
        <v>18</v>
      </c>
      <c r="O92">
        <v>6</v>
      </c>
      <c r="P92" t="s">
        <v>2106</v>
      </c>
      <c r="Q92" t="s">
        <v>2109</v>
      </c>
      <c r="R92" t="s">
        <v>2110</v>
      </c>
      <c r="S92" t="s">
        <v>2202</v>
      </c>
      <c r="T92">
        <v>4812</v>
      </c>
      <c r="U92" t="s">
        <v>3113</v>
      </c>
      <c r="V92" t="s">
        <v>3114</v>
      </c>
      <c r="W92">
        <v>0.58768812111349034</v>
      </c>
      <c r="X92">
        <v>1</v>
      </c>
    </row>
    <row r="93" spans="1:24" x14ac:dyDescent="0.25">
      <c r="A93">
        <v>298</v>
      </c>
      <c r="B93">
        <v>9</v>
      </c>
      <c r="C93">
        <v>4382.4799999999996</v>
      </c>
      <c r="D93">
        <v>9</v>
      </c>
      <c r="E93" t="s">
        <v>114</v>
      </c>
      <c r="F93" t="s">
        <v>1040</v>
      </c>
      <c r="G93" t="s">
        <v>1916</v>
      </c>
      <c r="H93" s="3">
        <v>20682</v>
      </c>
      <c r="I93">
        <v>63</v>
      </c>
      <c r="J93">
        <v>60</v>
      </c>
      <c r="K93" t="s">
        <v>1982</v>
      </c>
      <c r="L93" t="s">
        <v>2098</v>
      </c>
      <c r="M93">
        <v>69</v>
      </c>
      <c r="N93">
        <v>9</v>
      </c>
      <c r="O93">
        <v>8</v>
      </c>
      <c r="P93" t="s">
        <v>2107</v>
      </c>
      <c r="Q93" t="s">
        <v>2109</v>
      </c>
      <c r="R93" t="s">
        <v>2111</v>
      </c>
      <c r="S93" t="s">
        <v>2203</v>
      </c>
      <c r="T93">
        <v>3029</v>
      </c>
      <c r="U93" t="s">
        <v>3112</v>
      </c>
      <c r="V93" t="s">
        <v>3114</v>
      </c>
      <c r="W93">
        <v>0.65904221827821985</v>
      </c>
      <c r="X93">
        <v>1</v>
      </c>
    </row>
    <row r="94" spans="1:24" x14ac:dyDescent="0.25">
      <c r="A94">
        <v>299</v>
      </c>
      <c r="B94">
        <v>7</v>
      </c>
      <c r="C94">
        <v>6897.92</v>
      </c>
      <c r="D94">
        <v>93</v>
      </c>
      <c r="E94" t="s">
        <v>115</v>
      </c>
      <c r="F94" t="s">
        <v>1041</v>
      </c>
      <c r="G94" t="s">
        <v>1915</v>
      </c>
      <c r="H94" s="3">
        <v>20713</v>
      </c>
      <c r="I94">
        <v>63</v>
      </c>
      <c r="J94">
        <v>60</v>
      </c>
      <c r="K94" t="s">
        <v>1983</v>
      </c>
      <c r="L94" t="s">
        <v>2099</v>
      </c>
      <c r="M94">
        <v>80</v>
      </c>
      <c r="N94">
        <v>7</v>
      </c>
      <c r="O94">
        <v>9</v>
      </c>
      <c r="P94" t="s">
        <v>2106</v>
      </c>
      <c r="Q94" t="s">
        <v>2109</v>
      </c>
      <c r="R94" t="s">
        <v>2110</v>
      </c>
      <c r="S94" t="s">
        <v>2204</v>
      </c>
      <c r="T94">
        <v>2173</v>
      </c>
      <c r="U94" t="s">
        <v>3111</v>
      </c>
      <c r="V94" t="s">
        <v>3114</v>
      </c>
      <c r="W94">
        <v>0.59859561726795518</v>
      </c>
      <c r="X94">
        <v>1</v>
      </c>
    </row>
    <row r="95" spans="1:24" x14ac:dyDescent="0.25">
      <c r="A95">
        <v>307</v>
      </c>
      <c r="B95">
        <v>8</v>
      </c>
      <c r="C95">
        <v>3465.61</v>
      </c>
      <c r="D95">
        <v>16</v>
      </c>
      <c r="E95" t="s">
        <v>116</v>
      </c>
      <c r="F95" t="s">
        <v>1042</v>
      </c>
      <c r="G95" t="s">
        <v>1916</v>
      </c>
      <c r="H95" s="3">
        <v>30912</v>
      </c>
      <c r="I95">
        <v>35</v>
      </c>
      <c r="J95">
        <v>30</v>
      </c>
      <c r="K95" t="s">
        <v>1980</v>
      </c>
      <c r="L95" t="s">
        <v>2097</v>
      </c>
      <c r="M95">
        <v>55</v>
      </c>
      <c r="N95">
        <v>12</v>
      </c>
      <c r="O95">
        <v>9</v>
      </c>
      <c r="P95" t="s">
        <v>2108</v>
      </c>
      <c r="Q95" t="s">
        <v>2109</v>
      </c>
      <c r="R95" t="s">
        <v>2110</v>
      </c>
      <c r="S95" t="s">
        <v>2205</v>
      </c>
      <c r="T95">
        <v>3152</v>
      </c>
      <c r="U95" t="s">
        <v>3112</v>
      </c>
      <c r="V95" t="s">
        <v>3114</v>
      </c>
      <c r="W95">
        <v>0.60095259292173187</v>
      </c>
      <c r="X95">
        <v>1</v>
      </c>
    </row>
    <row r="96" spans="1:24" x14ac:dyDescent="0.25">
      <c r="A96">
        <v>308</v>
      </c>
      <c r="B96">
        <v>6</v>
      </c>
      <c r="C96">
        <v>4086.21</v>
      </c>
      <c r="D96">
        <v>26</v>
      </c>
      <c r="E96" t="s">
        <v>117</v>
      </c>
      <c r="F96" t="s">
        <v>1043</v>
      </c>
      <c r="G96" t="s">
        <v>1916</v>
      </c>
      <c r="H96" s="3">
        <v>30384</v>
      </c>
      <c r="I96">
        <v>37</v>
      </c>
      <c r="J96">
        <v>30</v>
      </c>
      <c r="K96" t="s">
        <v>1984</v>
      </c>
      <c r="L96" t="s">
        <v>2103</v>
      </c>
      <c r="M96">
        <v>2</v>
      </c>
      <c r="N96">
        <v>4</v>
      </c>
      <c r="O96">
        <v>5</v>
      </c>
      <c r="P96" t="s">
        <v>2107</v>
      </c>
      <c r="Q96" t="s">
        <v>2109</v>
      </c>
      <c r="R96" t="s">
        <v>2111</v>
      </c>
      <c r="S96" t="s">
        <v>2206</v>
      </c>
      <c r="T96">
        <v>3340</v>
      </c>
      <c r="U96" t="s">
        <v>3112</v>
      </c>
      <c r="V96" t="s">
        <v>3114</v>
      </c>
      <c r="W96">
        <v>0.55812502389099816</v>
      </c>
      <c r="X96">
        <v>1</v>
      </c>
    </row>
    <row r="97" spans="1:24" x14ac:dyDescent="0.25">
      <c r="A97">
        <v>310</v>
      </c>
      <c r="B97">
        <v>7</v>
      </c>
      <c r="C97">
        <v>4744.1899999999996</v>
      </c>
      <c r="D97">
        <v>9</v>
      </c>
      <c r="E97" t="s">
        <v>118</v>
      </c>
      <c r="F97" t="s">
        <v>1044</v>
      </c>
      <c r="G97" t="s">
        <v>1915</v>
      </c>
      <c r="H97" s="3">
        <v>31091</v>
      </c>
      <c r="I97">
        <v>35</v>
      </c>
      <c r="J97">
        <v>30</v>
      </c>
      <c r="K97" t="s">
        <v>1972</v>
      </c>
      <c r="L97" t="s">
        <v>2099</v>
      </c>
      <c r="M97">
        <v>0</v>
      </c>
      <c r="N97">
        <v>18</v>
      </c>
      <c r="O97">
        <v>9</v>
      </c>
      <c r="P97" t="s">
        <v>2106</v>
      </c>
      <c r="Q97" t="s">
        <v>2109</v>
      </c>
      <c r="R97" t="s">
        <v>2110</v>
      </c>
      <c r="S97" t="s">
        <v>2207</v>
      </c>
      <c r="T97">
        <v>2450</v>
      </c>
      <c r="U97" t="s">
        <v>3111</v>
      </c>
      <c r="V97" t="s">
        <v>3114</v>
      </c>
      <c r="W97">
        <v>0.61851544773893841</v>
      </c>
      <c r="X97">
        <v>1</v>
      </c>
    </row>
    <row r="98" spans="1:24" x14ac:dyDescent="0.25">
      <c r="A98">
        <v>312</v>
      </c>
      <c r="B98">
        <v>5</v>
      </c>
      <c r="C98">
        <v>4570.38</v>
      </c>
      <c r="D98">
        <v>14</v>
      </c>
      <c r="E98" t="s">
        <v>119</v>
      </c>
      <c r="F98" t="s">
        <v>1045</v>
      </c>
      <c r="G98" t="s">
        <v>1916</v>
      </c>
      <c r="H98" s="3">
        <v>21261</v>
      </c>
      <c r="I98">
        <v>62</v>
      </c>
      <c r="J98">
        <v>60</v>
      </c>
      <c r="K98" t="s">
        <v>1975</v>
      </c>
      <c r="L98" t="s">
        <v>2099</v>
      </c>
      <c r="M98">
        <v>44</v>
      </c>
      <c r="N98">
        <v>6</v>
      </c>
      <c r="O98">
        <v>10</v>
      </c>
      <c r="P98" t="s">
        <v>2108</v>
      </c>
      <c r="Q98" t="s">
        <v>2109</v>
      </c>
      <c r="R98" t="s">
        <v>2110</v>
      </c>
      <c r="S98" t="s">
        <v>2208</v>
      </c>
      <c r="T98">
        <v>2216</v>
      </c>
      <c r="U98" t="s">
        <v>3111</v>
      </c>
      <c r="V98" t="s">
        <v>3114</v>
      </c>
      <c r="W98">
        <v>0.55800861450307715</v>
      </c>
      <c r="X98">
        <v>1</v>
      </c>
    </row>
    <row r="99" spans="1:24" x14ac:dyDescent="0.25">
      <c r="A99">
        <v>314</v>
      </c>
      <c r="B99">
        <v>8</v>
      </c>
      <c r="C99">
        <v>3200.150000000001</v>
      </c>
      <c r="D99">
        <v>21</v>
      </c>
      <c r="E99" t="s">
        <v>78</v>
      </c>
      <c r="F99" t="s">
        <v>1046</v>
      </c>
      <c r="G99" t="s">
        <v>1915</v>
      </c>
      <c r="H99" s="3">
        <v>22883</v>
      </c>
      <c r="I99">
        <v>57</v>
      </c>
      <c r="J99">
        <v>50</v>
      </c>
      <c r="K99" t="s">
        <v>1949</v>
      </c>
      <c r="L99" t="s">
        <v>2102</v>
      </c>
      <c r="M99">
        <v>27</v>
      </c>
      <c r="N99">
        <v>5</v>
      </c>
      <c r="O99">
        <v>3</v>
      </c>
      <c r="P99" t="s">
        <v>2107</v>
      </c>
      <c r="Q99" t="s">
        <v>2109</v>
      </c>
      <c r="R99" t="s">
        <v>2110</v>
      </c>
      <c r="S99" t="s">
        <v>2209</v>
      </c>
      <c r="T99">
        <v>3064</v>
      </c>
      <c r="U99" t="s">
        <v>3112</v>
      </c>
      <c r="V99" t="s">
        <v>3114</v>
      </c>
      <c r="W99">
        <v>0.58861975814171541</v>
      </c>
      <c r="X99">
        <v>1</v>
      </c>
    </row>
    <row r="100" spans="1:24" x14ac:dyDescent="0.25">
      <c r="A100">
        <v>315</v>
      </c>
      <c r="B100">
        <v>9</v>
      </c>
      <c r="C100">
        <v>2200.11</v>
      </c>
      <c r="D100">
        <v>28</v>
      </c>
      <c r="E100" t="s">
        <v>120</v>
      </c>
      <c r="F100" t="s">
        <v>1047</v>
      </c>
      <c r="G100" t="s">
        <v>1915</v>
      </c>
      <c r="H100" s="3">
        <v>21291</v>
      </c>
      <c r="I100">
        <v>62</v>
      </c>
      <c r="J100">
        <v>60</v>
      </c>
      <c r="K100" t="s">
        <v>1935</v>
      </c>
      <c r="L100" t="s">
        <v>2098</v>
      </c>
      <c r="M100">
        <v>67</v>
      </c>
      <c r="N100">
        <v>12</v>
      </c>
      <c r="O100">
        <v>10</v>
      </c>
      <c r="P100" t="s">
        <v>2108</v>
      </c>
      <c r="Q100" t="s">
        <v>2109</v>
      </c>
      <c r="R100" t="s">
        <v>2111</v>
      </c>
      <c r="S100" t="s">
        <v>2210</v>
      </c>
      <c r="T100">
        <v>3197</v>
      </c>
      <c r="U100" t="s">
        <v>3112</v>
      </c>
      <c r="V100" t="s">
        <v>3114</v>
      </c>
      <c r="W100">
        <v>0.57894425748239797</v>
      </c>
      <c r="X100">
        <v>1</v>
      </c>
    </row>
    <row r="101" spans="1:24" x14ac:dyDescent="0.25">
      <c r="A101">
        <v>318</v>
      </c>
      <c r="B101">
        <v>7</v>
      </c>
      <c r="C101">
        <v>3632.18</v>
      </c>
      <c r="D101">
        <v>10</v>
      </c>
      <c r="E101" t="s">
        <v>121</v>
      </c>
      <c r="F101" t="s">
        <v>1048</v>
      </c>
      <c r="G101" t="s">
        <v>1915</v>
      </c>
      <c r="H101" s="3">
        <v>25342</v>
      </c>
      <c r="I101">
        <v>51</v>
      </c>
      <c r="J101">
        <v>40</v>
      </c>
      <c r="K101" t="s">
        <v>1985</v>
      </c>
      <c r="L101" t="s">
        <v>2102</v>
      </c>
      <c r="M101">
        <v>21</v>
      </c>
      <c r="N101">
        <v>18</v>
      </c>
      <c r="O101">
        <v>2</v>
      </c>
      <c r="P101" t="s">
        <v>2108</v>
      </c>
      <c r="Q101" t="s">
        <v>2109</v>
      </c>
      <c r="R101" t="s">
        <v>2110</v>
      </c>
      <c r="S101" t="s">
        <v>2211</v>
      </c>
      <c r="T101">
        <v>2365</v>
      </c>
      <c r="U101" t="s">
        <v>3111</v>
      </c>
      <c r="V101" t="s">
        <v>3114</v>
      </c>
      <c r="W101">
        <v>0.58606373936639278</v>
      </c>
      <c r="X101">
        <v>1</v>
      </c>
    </row>
    <row r="102" spans="1:24" x14ac:dyDescent="0.25">
      <c r="A102">
        <v>320</v>
      </c>
      <c r="B102">
        <v>10</v>
      </c>
      <c r="C102">
        <v>7204.6600000000017</v>
      </c>
      <c r="D102">
        <v>13</v>
      </c>
      <c r="E102" t="s">
        <v>122</v>
      </c>
      <c r="F102" t="s">
        <v>1049</v>
      </c>
      <c r="G102" t="s">
        <v>1916</v>
      </c>
      <c r="H102" s="3">
        <v>35470</v>
      </c>
      <c r="I102">
        <v>23</v>
      </c>
      <c r="J102">
        <v>20</v>
      </c>
      <c r="K102" t="s">
        <v>1929</v>
      </c>
      <c r="L102" t="s">
        <v>2097</v>
      </c>
      <c r="M102">
        <v>19</v>
      </c>
      <c r="N102">
        <v>4</v>
      </c>
      <c r="O102">
        <v>2</v>
      </c>
      <c r="P102" t="s">
        <v>2106</v>
      </c>
      <c r="Q102" t="s">
        <v>2109</v>
      </c>
      <c r="R102" t="s">
        <v>2111</v>
      </c>
      <c r="S102" t="s">
        <v>2212</v>
      </c>
      <c r="T102">
        <v>4701</v>
      </c>
      <c r="U102" t="s">
        <v>3113</v>
      </c>
      <c r="V102" t="s">
        <v>3114</v>
      </c>
      <c r="W102">
        <v>0.76048917496180013</v>
      </c>
      <c r="X102">
        <v>1</v>
      </c>
    </row>
    <row r="103" spans="1:24" x14ac:dyDescent="0.25">
      <c r="A103">
        <v>322</v>
      </c>
      <c r="B103">
        <v>11</v>
      </c>
      <c r="C103">
        <v>10336.77</v>
      </c>
      <c r="D103">
        <v>2</v>
      </c>
      <c r="E103" t="s">
        <v>123</v>
      </c>
      <c r="F103" t="s">
        <v>1050</v>
      </c>
      <c r="G103" t="s">
        <v>1915</v>
      </c>
      <c r="H103" s="3">
        <v>28194</v>
      </c>
      <c r="I103">
        <v>43</v>
      </c>
      <c r="J103">
        <v>40</v>
      </c>
      <c r="K103" t="s">
        <v>1986</v>
      </c>
      <c r="L103" t="s">
        <v>2099</v>
      </c>
      <c r="M103">
        <v>19</v>
      </c>
      <c r="N103">
        <v>11</v>
      </c>
      <c r="O103">
        <v>6</v>
      </c>
      <c r="P103" t="s">
        <v>2106</v>
      </c>
      <c r="Q103" t="s">
        <v>2109</v>
      </c>
      <c r="R103" t="s">
        <v>2110</v>
      </c>
      <c r="S103" t="s">
        <v>2213</v>
      </c>
      <c r="T103">
        <v>4350</v>
      </c>
      <c r="U103" t="s">
        <v>3113</v>
      </c>
      <c r="V103" t="s">
        <v>3114</v>
      </c>
      <c r="W103">
        <v>0.88515994139899612</v>
      </c>
      <c r="X103">
        <v>1</v>
      </c>
    </row>
    <row r="104" spans="1:24" x14ac:dyDescent="0.25">
      <c r="A104">
        <v>328</v>
      </c>
      <c r="B104">
        <v>8</v>
      </c>
      <c r="C104">
        <v>2357.8000000000002</v>
      </c>
      <c r="D104">
        <v>5</v>
      </c>
      <c r="E104" t="s">
        <v>124</v>
      </c>
      <c r="F104" t="s">
        <v>1051</v>
      </c>
      <c r="G104" t="s">
        <v>1915</v>
      </c>
      <c r="H104" s="3">
        <v>33339</v>
      </c>
      <c r="I104">
        <v>29</v>
      </c>
      <c r="J104">
        <v>20</v>
      </c>
      <c r="K104" t="s">
        <v>1954</v>
      </c>
      <c r="L104" t="s">
        <v>2098</v>
      </c>
      <c r="M104">
        <v>87</v>
      </c>
      <c r="N104">
        <v>12</v>
      </c>
      <c r="O104">
        <v>8</v>
      </c>
      <c r="P104" t="s">
        <v>2106</v>
      </c>
      <c r="Q104" t="s">
        <v>2109</v>
      </c>
      <c r="R104" t="s">
        <v>2111</v>
      </c>
      <c r="S104" t="s">
        <v>2214</v>
      </c>
      <c r="T104">
        <v>3437</v>
      </c>
      <c r="U104" t="s">
        <v>3112</v>
      </c>
      <c r="V104" t="s">
        <v>3114</v>
      </c>
      <c r="W104">
        <v>0.58017788865329045</v>
      </c>
      <c r="X104">
        <v>1</v>
      </c>
    </row>
    <row r="105" spans="1:24" x14ac:dyDescent="0.25">
      <c r="A105">
        <v>338</v>
      </c>
      <c r="B105">
        <v>7</v>
      </c>
      <c r="C105">
        <v>2343.71</v>
      </c>
      <c r="D105">
        <v>11</v>
      </c>
      <c r="E105" t="s">
        <v>125</v>
      </c>
      <c r="F105" t="s">
        <v>1052</v>
      </c>
      <c r="G105" t="s">
        <v>1915</v>
      </c>
      <c r="H105" s="3">
        <v>21258</v>
      </c>
      <c r="I105">
        <v>62</v>
      </c>
      <c r="J105">
        <v>60</v>
      </c>
      <c r="K105" t="s">
        <v>1933</v>
      </c>
      <c r="L105" t="s">
        <v>2097</v>
      </c>
      <c r="M105">
        <v>33</v>
      </c>
      <c r="N105">
        <v>19</v>
      </c>
      <c r="O105">
        <v>12</v>
      </c>
      <c r="P105" t="s">
        <v>2106</v>
      </c>
      <c r="Q105" t="s">
        <v>2109</v>
      </c>
      <c r="R105" t="s">
        <v>2111</v>
      </c>
      <c r="S105" t="s">
        <v>2215</v>
      </c>
      <c r="T105">
        <v>3101</v>
      </c>
      <c r="U105" t="s">
        <v>3112</v>
      </c>
      <c r="V105" t="s">
        <v>3114</v>
      </c>
      <c r="W105">
        <v>0.54861525309946535</v>
      </c>
      <c r="X105">
        <v>1</v>
      </c>
    </row>
    <row r="106" spans="1:24" x14ac:dyDescent="0.25">
      <c r="A106">
        <v>340</v>
      </c>
      <c r="B106">
        <v>8</v>
      </c>
      <c r="C106">
        <v>2781.36</v>
      </c>
      <c r="D106">
        <v>31</v>
      </c>
      <c r="E106" t="s">
        <v>126</v>
      </c>
      <c r="F106" t="s">
        <v>1053</v>
      </c>
      <c r="G106" t="s">
        <v>1916</v>
      </c>
      <c r="H106" s="3">
        <v>26876</v>
      </c>
      <c r="I106">
        <v>47</v>
      </c>
      <c r="J106">
        <v>40</v>
      </c>
      <c r="K106" t="s">
        <v>1933</v>
      </c>
      <c r="L106" t="s">
        <v>2100</v>
      </c>
      <c r="M106">
        <v>39</v>
      </c>
      <c r="N106">
        <v>17</v>
      </c>
      <c r="O106">
        <v>10</v>
      </c>
      <c r="P106" t="s">
        <v>2106</v>
      </c>
      <c r="Q106" t="s">
        <v>2109</v>
      </c>
      <c r="R106" t="s">
        <v>2110</v>
      </c>
      <c r="S106" t="s">
        <v>2216</v>
      </c>
      <c r="T106">
        <v>2089</v>
      </c>
      <c r="U106" t="s">
        <v>3111</v>
      </c>
      <c r="V106" t="s">
        <v>3114</v>
      </c>
      <c r="W106">
        <v>0.56712924842128942</v>
      </c>
      <c r="X106">
        <v>1</v>
      </c>
    </row>
    <row r="107" spans="1:24" x14ac:dyDescent="0.25">
      <c r="A107">
        <v>344</v>
      </c>
      <c r="B107">
        <v>9</v>
      </c>
      <c r="C107">
        <v>8101.26</v>
      </c>
      <c r="D107">
        <v>9</v>
      </c>
      <c r="E107" t="s">
        <v>127</v>
      </c>
      <c r="F107" t="s">
        <v>1054</v>
      </c>
      <c r="G107" t="s">
        <v>1915</v>
      </c>
      <c r="H107" s="3">
        <v>26863</v>
      </c>
      <c r="I107">
        <v>47</v>
      </c>
      <c r="J107">
        <v>40</v>
      </c>
      <c r="K107" t="s">
        <v>1933</v>
      </c>
      <c r="L107" t="s">
        <v>2098</v>
      </c>
      <c r="M107">
        <v>91</v>
      </c>
      <c r="N107">
        <v>4</v>
      </c>
      <c r="O107">
        <v>9</v>
      </c>
      <c r="P107" t="s">
        <v>2107</v>
      </c>
      <c r="Q107" t="s">
        <v>2109</v>
      </c>
      <c r="R107" t="s">
        <v>2110</v>
      </c>
      <c r="S107" t="s">
        <v>2217</v>
      </c>
      <c r="T107">
        <v>2147</v>
      </c>
      <c r="U107" t="s">
        <v>3111</v>
      </c>
      <c r="V107" t="s">
        <v>3114</v>
      </c>
      <c r="W107">
        <v>0.7643460701317244</v>
      </c>
      <c r="X107">
        <v>1</v>
      </c>
    </row>
    <row r="108" spans="1:24" x14ac:dyDescent="0.25">
      <c r="A108">
        <v>345</v>
      </c>
      <c r="B108">
        <v>7</v>
      </c>
      <c r="C108">
        <v>3971.46</v>
      </c>
      <c r="D108">
        <v>20</v>
      </c>
      <c r="E108" t="s">
        <v>128</v>
      </c>
      <c r="F108" t="s">
        <v>1055</v>
      </c>
      <c r="G108" t="s">
        <v>1915</v>
      </c>
      <c r="H108" s="3">
        <v>32542</v>
      </c>
      <c r="I108">
        <v>31</v>
      </c>
      <c r="J108">
        <v>20</v>
      </c>
      <c r="K108" t="s">
        <v>1987</v>
      </c>
      <c r="L108" t="s">
        <v>2097</v>
      </c>
      <c r="M108">
        <v>74</v>
      </c>
      <c r="N108">
        <v>17</v>
      </c>
      <c r="O108">
        <v>9</v>
      </c>
      <c r="P108" t="s">
        <v>2107</v>
      </c>
      <c r="Q108" t="s">
        <v>2109</v>
      </c>
      <c r="R108" t="s">
        <v>2110</v>
      </c>
      <c r="S108" t="s">
        <v>2218</v>
      </c>
      <c r="T108">
        <v>2251</v>
      </c>
      <c r="U108" t="s">
        <v>3111</v>
      </c>
      <c r="V108" t="s">
        <v>3114</v>
      </c>
      <c r="W108">
        <v>0.58603932631599998</v>
      </c>
      <c r="X108">
        <v>1</v>
      </c>
    </row>
    <row r="109" spans="1:24" x14ac:dyDescent="0.25">
      <c r="A109">
        <v>346</v>
      </c>
      <c r="B109">
        <v>9</v>
      </c>
      <c r="C109">
        <v>6420.7</v>
      </c>
      <c r="D109">
        <v>13</v>
      </c>
      <c r="E109" t="s">
        <v>129</v>
      </c>
      <c r="F109" t="s">
        <v>1056</v>
      </c>
      <c r="G109" t="s">
        <v>1916</v>
      </c>
      <c r="H109" s="3">
        <v>29660</v>
      </c>
      <c r="I109">
        <v>39</v>
      </c>
      <c r="J109">
        <v>30</v>
      </c>
      <c r="K109" t="s">
        <v>1988</v>
      </c>
      <c r="L109" t="s">
        <v>2099</v>
      </c>
      <c r="M109">
        <v>68</v>
      </c>
      <c r="N109">
        <v>3</v>
      </c>
      <c r="O109">
        <v>10</v>
      </c>
      <c r="P109" t="s">
        <v>2106</v>
      </c>
      <c r="Q109" t="s">
        <v>2109</v>
      </c>
      <c r="R109" t="s">
        <v>2111</v>
      </c>
      <c r="S109" t="s">
        <v>2219</v>
      </c>
      <c r="T109">
        <v>2155</v>
      </c>
      <c r="U109" t="s">
        <v>3111</v>
      </c>
      <c r="V109" t="s">
        <v>3114</v>
      </c>
      <c r="W109">
        <v>0.71290534163499042</v>
      </c>
      <c r="X109">
        <v>1</v>
      </c>
    </row>
    <row r="110" spans="1:24" x14ac:dyDescent="0.25">
      <c r="A110">
        <v>347</v>
      </c>
      <c r="B110">
        <v>7</v>
      </c>
      <c r="C110">
        <v>8326.369999999999</v>
      </c>
      <c r="D110">
        <v>60</v>
      </c>
      <c r="E110" t="s">
        <v>130</v>
      </c>
      <c r="F110" t="s">
        <v>1057</v>
      </c>
      <c r="G110" t="s">
        <v>1916</v>
      </c>
      <c r="H110" s="3">
        <v>23899</v>
      </c>
      <c r="I110">
        <v>55</v>
      </c>
      <c r="J110">
        <v>50</v>
      </c>
      <c r="K110" t="s">
        <v>1950</v>
      </c>
      <c r="L110" t="s">
        <v>2099</v>
      </c>
      <c r="M110">
        <v>50</v>
      </c>
      <c r="N110">
        <v>9</v>
      </c>
      <c r="O110">
        <v>9</v>
      </c>
      <c r="P110" t="s">
        <v>2106</v>
      </c>
      <c r="Q110" t="s">
        <v>2109</v>
      </c>
      <c r="R110" t="s">
        <v>2111</v>
      </c>
      <c r="S110" t="s">
        <v>2220</v>
      </c>
      <c r="T110">
        <v>2153</v>
      </c>
      <c r="U110" t="s">
        <v>3111</v>
      </c>
      <c r="V110" t="s">
        <v>3114</v>
      </c>
      <c r="W110">
        <v>0.67082941526822593</v>
      </c>
      <c r="X110">
        <v>1</v>
      </c>
    </row>
    <row r="111" spans="1:24" x14ac:dyDescent="0.25">
      <c r="A111">
        <v>352</v>
      </c>
      <c r="B111">
        <v>6</v>
      </c>
      <c r="C111">
        <v>4404.4000000000005</v>
      </c>
      <c r="D111">
        <v>26</v>
      </c>
      <c r="E111" t="s">
        <v>131</v>
      </c>
      <c r="F111" t="s">
        <v>1058</v>
      </c>
      <c r="G111" t="s">
        <v>1916</v>
      </c>
      <c r="H111" s="3">
        <v>29044</v>
      </c>
      <c r="I111">
        <v>41</v>
      </c>
      <c r="J111">
        <v>30</v>
      </c>
      <c r="K111" t="s">
        <v>1989</v>
      </c>
      <c r="L111" t="s">
        <v>2102</v>
      </c>
      <c r="M111">
        <v>12</v>
      </c>
      <c r="N111">
        <v>4</v>
      </c>
      <c r="O111">
        <v>6</v>
      </c>
      <c r="P111" t="s">
        <v>2106</v>
      </c>
      <c r="Q111" t="s">
        <v>2109</v>
      </c>
      <c r="R111" t="s">
        <v>2111</v>
      </c>
      <c r="S111" t="s">
        <v>2221</v>
      </c>
      <c r="T111">
        <v>4350</v>
      </c>
      <c r="U111" t="s">
        <v>3113</v>
      </c>
      <c r="V111" t="s">
        <v>3114</v>
      </c>
      <c r="W111">
        <v>0.56713513812772809</v>
      </c>
      <c r="X111">
        <v>1</v>
      </c>
    </row>
    <row r="112" spans="1:24" x14ac:dyDescent="0.25">
      <c r="A112">
        <v>353</v>
      </c>
      <c r="B112">
        <v>11</v>
      </c>
      <c r="C112">
        <v>6792.83</v>
      </c>
      <c r="D112">
        <v>24</v>
      </c>
      <c r="E112" t="s">
        <v>132</v>
      </c>
      <c r="F112" t="s">
        <v>1059</v>
      </c>
      <c r="G112" t="s">
        <v>1915</v>
      </c>
      <c r="H112" s="3">
        <v>29503</v>
      </c>
      <c r="I112">
        <v>39</v>
      </c>
      <c r="J112">
        <v>30</v>
      </c>
      <c r="K112" t="s">
        <v>1974</v>
      </c>
      <c r="L112" t="s">
        <v>2098</v>
      </c>
      <c r="M112">
        <v>9</v>
      </c>
      <c r="N112">
        <v>3</v>
      </c>
      <c r="O112">
        <v>9</v>
      </c>
      <c r="P112" t="s">
        <v>2106</v>
      </c>
      <c r="Q112" t="s">
        <v>2109</v>
      </c>
      <c r="R112" t="s">
        <v>2111</v>
      </c>
      <c r="S112" t="s">
        <v>2222</v>
      </c>
      <c r="T112">
        <v>3134</v>
      </c>
      <c r="U112" t="s">
        <v>3112</v>
      </c>
      <c r="V112" t="s">
        <v>3114</v>
      </c>
      <c r="W112">
        <v>0.76361719256669602</v>
      </c>
      <c r="X112">
        <v>1</v>
      </c>
    </row>
    <row r="113" spans="1:24" x14ac:dyDescent="0.25">
      <c r="A113">
        <v>357</v>
      </c>
      <c r="B113">
        <v>8</v>
      </c>
      <c r="C113">
        <v>4455.4900000000007</v>
      </c>
      <c r="D113">
        <v>16</v>
      </c>
      <c r="E113" t="s">
        <v>133</v>
      </c>
      <c r="F113" t="s">
        <v>1060</v>
      </c>
      <c r="G113" t="s">
        <v>1915</v>
      </c>
      <c r="H113" s="3">
        <v>25228</v>
      </c>
      <c r="I113">
        <v>51</v>
      </c>
      <c r="J113">
        <v>40</v>
      </c>
      <c r="K113" t="s">
        <v>1928</v>
      </c>
      <c r="L113" t="s">
        <v>2098</v>
      </c>
      <c r="M113">
        <v>21</v>
      </c>
      <c r="N113">
        <v>18</v>
      </c>
      <c r="O113">
        <v>9</v>
      </c>
      <c r="P113" t="s">
        <v>2108</v>
      </c>
      <c r="Q113" t="s">
        <v>2109</v>
      </c>
      <c r="R113" t="s">
        <v>2111</v>
      </c>
      <c r="S113" t="s">
        <v>2223</v>
      </c>
      <c r="T113">
        <v>3199</v>
      </c>
      <c r="U113" t="s">
        <v>3112</v>
      </c>
      <c r="V113" t="s">
        <v>3114</v>
      </c>
      <c r="W113">
        <v>0.6289828009127254</v>
      </c>
      <c r="X113">
        <v>1</v>
      </c>
    </row>
    <row r="114" spans="1:24" x14ac:dyDescent="0.25">
      <c r="A114">
        <v>359</v>
      </c>
      <c r="B114">
        <v>10</v>
      </c>
      <c r="C114">
        <v>2921.76</v>
      </c>
      <c r="D114">
        <v>9</v>
      </c>
      <c r="E114" t="s">
        <v>134</v>
      </c>
      <c r="F114" t="s">
        <v>1061</v>
      </c>
      <c r="G114" t="s">
        <v>1915</v>
      </c>
      <c r="H114" s="3">
        <v>21517</v>
      </c>
      <c r="I114">
        <v>61</v>
      </c>
      <c r="J114">
        <v>50</v>
      </c>
      <c r="K114" t="s">
        <v>1990</v>
      </c>
      <c r="L114" t="s">
        <v>2098</v>
      </c>
      <c r="M114">
        <v>2</v>
      </c>
      <c r="N114">
        <v>6</v>
      </c>
      <c r="O114">
        <v>4</v>
      </c>
      <c r="P114" t="s">
        <v>2108</v>
      </c>
      <c r="Q114" t="s">
        <v>2109</v>
      </c>
      <c r="R114" t="s">
        <v>2110</v>
      </c>
      <c r="S114" t="s">
        <v>2224</v>
      </c>
      <c r="T114">
        <v>2322</v>
      </c>
      <c r="U114" t="s">
        <v>3111</v>
      </c>
      <c r="V114" t="s">
        <v>3114</v>
      </c>
      <c r="W114">
        <v>0.64306395592350918</v>
      </c>
      <c r="X114">
        <v>1</v>
      </c>
    </row>
    <row r="115" spans="1:24" x14ac:dyDescent="0.25">
      <c r="A115">
        <v>360</v>
      </c>
      <c r="B115">
        <v>5</v>
      </c>
      <c r="C115">
        <v>5070.2299999999996</v>
      </c>
      <c r="D115">
        <v>9</v>
      </c>
      <c r="E115" t="s">
        <v>135</v>
      </c>
      <c r="F115" t="s">
        <v>1062</v>
      </c>
      <c r="G115" t="s">
        <v>1915</v>
      </c>
      <c r="H115" s="3">
        <v>20547</v>
      </c>
      <c r="I115">
        <v>64</v>
      </c>
      <c r="J115">
        <v>60</v>
      </c>
      <c r="K115" t="s">
        <v>1991</v>
      </c>
      <c r="L115" t="s">
        <v>2104</v>
      </c>
      <c r="M115">
        <v>64</v>
      </c>
      <c r="N115">
        <v>19</v>
      </c>
      <c r="O115">
        <v>7</v>
      </c>
      <c r="P115" t="s">
        <v>2106</v>
      </c>
      <c r="Q115" t="s">
        <v>2109</v>
      </c>
      <c r="R115" t="s">
        <v>2110</v>
      </c>
      <c r="S115" t="s">
        <v>2225</v>
      </c>
      <c r="T115">
        <v>2530</v>
      </c>
      <c r="U115" t="s">
        <v>3111</v>
      </c>
      <c r="V115" t="s">
        <v>3114</v>
      </c>
      <c r="W115">
        <v>0.57697861788030647</v>
      </c>
      <c r="X115">
        <v>1</v>
      </c>
    </row>
    <row r="116" spans="1:24" x14ac:dyDescent="0.25">
      <c r="A116">
        <v>363</v>
      </c>
      <c r="B116">
        <v>6</v>
      </c>
      <c r="C116">
        <v>9458.1699999999983</v>
      </c>
      <c r="D116">
        <v>15</v>
      </c>
      <c r="E116" t="s">
        <v>136</v>
      </c>
      <c r="F116" t="s">
        <v>1063</v>
      </c>
      <c r="G116" t="s">
        <v>1915</v>
      </c>
      <c r="H116" s="3">
        <v>32206</v>
      </c>
      <c r="I116">
        <v>32</v>
      </c>
      <c r="J116">
        <v>30</v>
      </c>
      <c r="K116" t="s">
        <v>1965</v>
      </c>
      <c r="L116" t="s">
        <v>2102</v>
      </c>
      <c r="M116">
        <v>82</v>
      </c>
      <c r="N116">
        <v>7</v>
      </c>
      <c r="O116">
        <v>12</v>
      </c>
      <c r="P116" t="s">
        <v>2106</v>
      </c>
      <c r="Q116" t="s">
        <v>2109</v>
      </c>
      <c r="R116" t="s">
        <v>2110</v>
      </c>
      <c r="S116" t="s">
        <v>2226</v>
      </c>
      <c r="T116">
        <v>2066</v>
      </c>
      <c r="U116" t="s">
        <v>3111</v>
      </c>
      <c r="V116" t="s">
        <v>3114</v>
      </c>
      <c r="W116">
        <v>0.72083650060792892</v>
      </c>
      <c r="X116">
        <v>1</v>
      </c>
    </row>
    <row r="117" spans="1:24" x14ac:dyDescent="0.25">
      <c r="A117">
        <v>364</v>
      </c>
      <c r="B117">
        <v>6</v>
      </c>
      <c r="C117">
        <v>3329.97</v>
      </c>
      <c r="D117">
        <v>12</v>
      </c>
      <c r="E117" t="s">
        <v>137</v>
      </c>
      <c r="F117" t="s">
        <v>1064</v>
      </c>
      <c r="G117" t="s">
        <v>1915</v>
      </c>
      <c r="H117" s="3">
        <v>28033</v>
      </c>
      <c r="I117">
        <v>43</v>
      </c>
      <c r="J117">
        <v>40</v>
      </c>
      <c r="K117" t="s">
        <v>1992</v>
      </c>
      <c r="L117" t="s">
        <v>2099</v>
      </c>
      <c r="M117">
        <v>96</v>
      </c>
      <c r="N117">
        <v>11</v>
      </c>
      <c r="O117">
        <v>9</v>
      </c>
      <c r="P117" t="s">
        <v>2108</v>
      </c>
      <c r="Q117" t="s">
        <v>2109</v>
      </c>
      <c r="R117" t="s">
        <v>2111</v>
      </c>
      <c r="S117" t="s">
        <v>2227</v>
      </c>
      <c r="T117">
        <v>4217</v>
      </c>
      <c r="U117" t="s">
        <v>3113</v>
      </c>
      <c r="V117" t="s">
        <v>3114</v>
      </c>
      <c r="W117">
        <v>0.55019516618036757</v>
      </c>
      <c r="X117">
        <v>1</v>
      </c>
    </row>
    <row r="118" spans="1:24" x14ac:dyDescent="0.25">
      <c r="A118">
        <v>365</v>
      </c>
      <c r="B118">
        <v>7</v>
      </c>
      <c r="C118">
        <v>4724.04</v>
      </c>
      <c r="D118">
        <v>51</v>
      </c>
      <c r="E118" t="s">
        <v>138</v>
      </c>
      <c r="F118" t="s">
        <v>1065</v>
      </c>
      <c r="G118" t="s">
        <v>1915</v>
      </c>
      <c r="H118" s="3">
        <v>27938</v>
      </c>
      <c r="I118">
        <v>44</v>
      </c>
      <c r="J118">
        <v>40</v>
      </c>
      <c r="K118" t="s">
        <v>1993</v>
      </c>
      <c r="L118" t="s">
        <v>2104</v>
      </c>
      <c r="M118">
        <v>98</v>
      </c>
      <c r="N118">
        <v>15</v>
      </c>
      <c r="O118">
        <v>5</v>
      </c>
      <c r="P118" t="s">
        <v>2107</v>
      </c>
      <c r="Q118" t="s">
        <v>2109</v>
      </c>
      <c r="R118" t="s">
        <v>2111</v>
      </c>
      <c r="S118" t="s">
        <v>2228</v>
      </c>
      <c r="T118">
        <v>4020</v>
      </c>
      <c r="U118" t="s">
        <v>3113</v>
      </c>
      <c r="V118" t="s">
        <v>3114</v>
      </c>
      <c r="W118">
        <v>0.57749160695768387</v>
      </c>
      <c r="X118">
        <v>1</v>
      </c>
    </row>
    <row r="119" spans="1:24" x14ac:dyDescent="0.25">
      <c r="A119">
        <v>368</v>
      </c>
      <c r="B119">
        <v>9</v>
      </c>
      <c r="C119">
        <v>3939.73</v>
      </c>
      <c r="D119">
        <v>14</v>
      </c>
      <c r="E119" t="s">
        <v>139</v>
      </c>
      <c r="F119" t="s">
        <v>1066</v>
      </c>
      <c r="G119" t="s">
        <v>1915</v>
      </c>
      <c r="H119" s="3">
        <v>31742</v>
      </c>
      <c r="I119">
        <v>33</v>
      </c>
      <c r="J119">
        <v>30</v>
      </c>
      <c r="K119" t="s">
        <v>1933</v>
      </c>
      <c r="L119" t="s">
        <v>2099</v>
      </c>
      <c r="M119">
        <v>32</v>
      </c>
      <c r="N119">
        <v>6</v>
      </c>
      <c r="O119">
        <v>6</v>
      </c>
      <c r="P119" t="s">
        <v>2107</v>
      </c>
      <c r="Q119" t="s">
        <v>2109</v>
      </c>
      <c r="R119" t="s">
        <v>2111</v>
      </c>
      <c r="S119" t="s">
        <v>2229</v>
      </c>
      <c r="T119">
        <v>4127</v>
      </c>
      <c r="U119" t="s">
        <v>3113</v>
      </c>
      <c r="V119" t="s">
        <v>3114</v>
      </c>
      <c r="W119">
        <v>0.64168910268161627</v>
      </c>
      <c r="X119">
        <v>1</v>
      </c>
    </row>
    <row r="120" spans="1:24" x14ac:dyDescent="0.25">
      <c r="A120">
        <v>371</v>
      </c>
      <c r="B120">
        <v>5</v>
      </c>
      <c r="C120">
        <v>5004.5200000000004</v>
      </c>
      <c r="D120">
        <v>10</v>
      </c>
      <c r="E120" t="s">
        <v>140</v>
      </c>
      <c r="F120" t="s">
        <v>1067</v>
      </c>
      <c r="G120" t="s">
        <v>1916</v>
      </c>
      <c r="H120" s="3">
        <v>19911</v>
      </c>
      <c r="I120">
        <v>66</v>
      </c>
      <c r="J120">
        <v>60</v>
      </c>
      <c r="K120" t="s">
        <v>1994</v>
      </c>
      <c r="L120" t="s">
        <v>2099</v>
      </c>
      <c r="M120">
        <v>7</v>
      </c>
      <c r="N120">
        <v>7</v>
      </c>
      <c r="O120">
        <v>4</v>
      </c>
      <c r="P120" t="s">
        <v>2106</v>
      </c>
      <c r="Q120" t="s">
        <v>2109</v>
      </c>
      <c r="R120" t="s">
        <v>2111</v>
      </c>
      <c r="S120" t="s">
        <v>2230</v>
      </c>
      <c r="T120">
        <v>3215</v>
      </c>
      <c r="U120" t="s">
        <v>3112</v>
      </c>
      <c r="V120" t="s">
        <v>3114</v>
      </c>
      <c r="W120">
        <v>0.574154749873236</v>
      </c>
      <c r="X120">
        <v>1</v>
      </c>
    </row>
    <row r="121" spans="1:24" x14ac:dyDescent="0.25">
      <c r="A121">
        <v>372</v>
      </c>
      <c r="B121">
        <v>8</v>
      </c>
      <c r="C121">
        <v>2598.13</v>
      </c>
      <c r="D121">
        <v>32</v>
      </c>
      <c r="E121" t="s">
        <v>141</v>
      </c>
      <c r="F121" t="s">
        <v>1068</v>
      </c>
      <c r="G121" t="s">
        <v>1915</v>
      </c>
      <c r="H121" s="3">
        <v>32002</v>
      </c>
      <c r="I121">
        <v>32</v>
      </c>
      <c r="J121">
        <v>30</v>
      </c>
      <c r="K121" t="s">
        <v>1995</v>
      </c>
      <c r="L121" t="s">
        <v>2104</v>
      </c>
      <c r="M121">
        <v>19</v>
      </c>
      <c r="N121">
        <v>4</v>
      </c>
      <c r="O121">
        <v>8</v>
      </c>
      <c r="P121" t="s">
        <v>2108</v>
      </c>
      <c r="Q121" t="s">
        <v>2109</v>
      </c>
      <c r="R121" t="s">
        <v>2110</v>
      </c>
      <c r="S121" t="s">
        <v>2231</v>
      </c>
      <c r="T121">
        <v>3101</v>
      </c>
      <c r="U121" t="s">
        <v>3112</v>
      </c>
      <c r="V121" t="s">
        <v>3114</v>
      </c>
      <c r="W121">
        <v>0.56097759316414675</v>
      </c>
      <c r="X121">
        <v>1</v>
      </c>
    </row>
    <row r="122" spans="1:24" x14ac:dyDescent="0.25">
      <c r="A122">
        <v>374</v>
      </c>
      <c r="B122">
        <v>6</v>
      </c>
      <c r="C122">
        <v>5271.75</v>
      </c>
      <c r="D122">
        <v>14</v>
      </c>
      <c r="E122" t="s">
        <v>142</v>
      </c>
      <c r="F122" t="s">
        <v>1069</v>
      </c>
      <c r="G122" t="s">
        <v>1916</v>
      </c>
      <c r="H122" s="3">
        <v>33625</v>
      </c>
      <c r="I122">
        <v>28</v>
      </c>
      <c r="J122">
        <v>20</v>
      </c>
      <c r="K122" t="s">
        <v>1945</v>
      </c>
      <c r="L122" t="s">
        <v>2099</v>
      </c>
      <c r="M122">
        <v>81</v>
      </c>
      <c r="N122">
        <v>8</v>
      </c>
      <c r="O122">
        <v>10</v>
      </c>
      <c r="P122" t="s">
        <v>2106</v>
      </c>
      <c r="Q122" t="s">
        <v>2109</v>
      </c>
      <c r="R122" t="s">
        <v>2110</v>
      </c>
      <c r="S122" t="s">
        <v>2232</v>
      </c>
      <c r="T122">
        <v>3165</v>
      </c>
      <c r="U122" t="s">
        <v>3112</v>
      </c>
      <c r="V122" t="s">
        <v>3114</v>
      </c>
      <c r="W122">
        <v>0.60325376548659659</v>
      </c>
      <c r="X122">
        <v>1</v>
      </c>
    </row>
    <row r="123" spans="1:24" x14ac:dyDescent="0.25">
      <c r="A123">
        <v>377</v>
      </c>
      <c r="B123">
        <v>11</v>
      </c>
      <c r="C123">
        <v>4124.420000000001</v>
      </c>
      <c r="D123">
        <v>7</v>
      </c>
      <c r="E123" t="s">
        <v>143</v>
      </c>
      <c r="F123" t="s">
        <v>1070</v>
      </c>
      <c r="G123" t="s">
        <v>1916</v>
      </c>
      <c r="H123" s="3">
        <v>36299</v>
      </c>
      <c r="I123">
        <v>21</v>
      </c>
      <c r="J123">
        <v>10</v>
      </c>
      <c r="K123" t="s">
        <v>1991</v>
      </c>
      <c r="L123" t="s">
        <v>2100</v>
      </c>
      <c r="M123">
        <v>65</v>
      </c>
      <c r="N123">
        <v>1</v>
      </c>
      <c r="O123">
        <v>5</v>
      </c>
      <c r="P123" t="s">
        <v>2106</v>
      </c>
      <c r="Q123" t="s">
        <v>2109</v>
      </c>
      <c r="R123" t="s">
        <v>2111</v>
      </c>
      <c r="S123" t="s">
        <v>2233</v>
      </c>
      <c r="T123">
        <v>2265</v>
      </c>
      <c r="U123" t="s">
        <v>3111</v>
      </c>
      <c r="V123" t="s">
        <v>3114</v>
      </c>
      <c r="W123">
        <v>0.7044303680248476</v>
      </c>
      <c r="X123">
        <v>1</v>
      </c>
    </row>
    <row r="124" spans="1:24" x14ac:dyDescent="0.25">
      <c r="A124">
        <v>380</v>
      </c>
      <c r="B124">
        <v>8</v>
      </c>
      <c r="C124">
        <v>6196.16</v>
      </c>
      <c r="D124">
        <v>36</v>
      </c>
      <c r="E124" t="s">
        <v>144</v>
      </c>
      <c r="F124" t="s">
        <v>1071</v>
      </c>
      <c r="G124" t="s">
        <v>1915</v>
      </c>
      <c r="H124" s="3">
        <v>20590</v>
      </c>
      <c r="I124">
        <v>64</v>
      </c>
      <c r="J124">
        <v>60</v>
      </c>
      <c r="K124" t="s">
        <v>1964</v>
      </c>
      <c r="L124" t="s">
        <v>2104</v>
      </c>
      <c r="M124">
        <v>66</v>
      </c>
      <c r="N124">
        <v>17</v>
      </c>
      <c r="O124">
        <v>1</v>
      </c>
      <c r="P124" t="s">
        <v>2106</v>
      </c>
      <c r="Q124" t="s">
        <v>2109</v>
      </c>
      <c r="R124" t="s">
        <v>2111</v>
      </c>
      <c r="S124" t="s">
        <v>2234</v>
      </c>
      <c r="T124">
        <v>4670</v>
      </c>
      <c r="U124" t="s">
        <v>3113</v>
      </c>
      <c r="V124" t="s">
        <v>3114</v>
      </c>
      <c r="W124">
        <v>0.65900950337026432</v>
      </c>
      <c r="X124">
        <v>1</v>
      </c>
    </row>
    <row r="125" spans="1:24" x14ac:dyDescent="0.25">
      <c r="A125">
        <v>381</v>
      </c>
      <c r="B125">
        <v>8</v>
      </c>
      <c r="C125">
        <v>4534.2400000000007</v>
      </c>
      <c r="D125">
        <v>3</v>
      </c>
      <c r="E125" t="s">
        <v>145</v>
      </c>
      <c r="F125" t="s">
        <v>1072</v>
      </c>
      <c r="G125" t="s">
        <v>1915</v>
      </c>
      <c r="H125" s="3">
        <v>35399</v>
      </c>
      <c r="I125">
        <v>23</v>
      </c>
      <c r="J125">
        <v>20</v>
      </c>
      <c r="K125" t="s">
        <v>1963</v>
      </c>
      <c r="L125" t="s">
        <v>2098</v>
      </c>
      <c r="M125">
        <v>99</v>
      </c>
      <c r="N125">
        <v>1</v>
      </c>
      <c r="O125">
        <v>12</v>
      </c>
      <c r="P125" t="s">
        <v>2108</v>
      </c>
      <c r="Q125" t="s">
        <v>2109</v>
      </c>
      <c r="R125" t="s">
        <v>2111</v>
      </c>
      <c r="S125" t="s">
        <v>2235</v>
      </c>
      <c r="T125">
        <v>2062</v>
      </c>
      <c r="U125" t="s">
        <v>3111</v>
      </c>
      <c r="V125" t="s">
        <v>3114</v>
      </c>
      <c r="W125">
        <v>0.6437339933037729</v>
      </c>
      <c r="X125">
        <v>1</v>
      </c>
    </row>
    <row r="126" spans="1:24" x14ac:dyDescent="0.25">
      <c r="A126">
        <v>385</v>
      </c>
      <c r="B126">
        <v>9</v>
      </c>
      <c r="C126">
        <v>5220.5200000000004</v>
      </c>
      <c r="D126">
        <v>79</v>
      </c>
      <c r="E126" t="s">
        <v>146</v>
      </c>
      <c r="F126" t="s">
        <v>1073</v>
      </c>
      <c r="G126" t="s">
        <v>1916</v>
      </c>
      <c r="H126" s="3">
        <v>24448</v>
      </c>
      <c r="I126">
        <v>53</v>
      </c>
      <c r="J126">
        <v>50</v>
      </c>
      <c r="K126" t="s">
        <v>1965</v>
      </c>
      <c r="L126" t="s">
        <v>2097</v>
      </c>
      <c r="M126">
        <v>69</v>
      </c>
      <c r="N126">
        <v>9</v>
      </c>
      <c r="O126">
        <v>9</v>
      </c>
      <c r="P126" t="s">
        <v>2107</v>
      </c>
      <c r="Q126" t="s">
        <v>2109</v>
      </c>
      <c r="R126" t="s">
        <v>2111</v>
      </c>
      <c r="S126" t="s">
        <v>2236</v>
      </c>
      <c r="T126">
        <v>2170</v>
      </c>
      <c r="U126" t="s">
        <v>3111</v>
      </c>
      <c r="V126" t="s">
        <v>3114</v>
      </c>
      <c r="W126">
        <v>0.61535071102706063</v>
      </c>
      <c r="X126">
        <v>1</v>
      </c>
    </row>
    <row r="127" spans="1:24" x14ac:dyDescent="0.25">
      <c r="A127">
        <v>394</v>
      </c>
      <c r="B127">
        <v>8</v>
      </c>
      <c r="C127">
        <v>5445.46</v>
      </c>
      <c r="D127">
        <v>46</v>
      </c>
      <c r="E127" t="s">
        <v>147</v>
      </c>
      <c r="F127" t="s">
        <v>1074</v>
      </c>
      <c r="G127" t="s">
        <v>1915</v>
      </c>
      <c r="H127" s="3">
        <v>28282</v>
      </c>
      <c r="I127">
        <v>43</v>
      </c>
      <c r="J127">
        <v>40</v>
      </c>
      <c r="K127" t="s">
        <v>1990</v>
      </c>
      <c r="L127" t="s">
        <v>2097</v>
      </c>
      <c r="M127">
        <v>70</v>
      </c>
      <c r="N127">
        <v>16</v>
      </c>
      <c r="O127">
        <v>5</v>
      </c>
      <c r="P127" t="s">
        <v>2107</v>
      </c>
      <c r="Q127" t="s">
        <v>2109</v>
      </c>
      <c r="R127" t="s">
        <v>2110</v>
      </c>
      <c r="S127" t="s">
        <v>2237</v>
      </c>
      <c r="T127">
        <v>2287</v>
      </c>
      <c r="U127" t="s">
        <v>3111</v>
      </c>
      <c r="V127" t="s">
        <v>3114</v>
      </c>
      <c r="W127">
        <v>0.62812037327737835</v>
      </c>
      <c r="X127">
        <v>1</v>
      </c>
    </row>
    <row r="128" spans="1:24" x14ac:dyDescent="0.25">
      <c r="A128">
        <v>396</v>
      </c>
      <c r="B128">
        <v>6</v>
      </c>
      <c r="C128">
        <v>4647.130000000001</v>
      </c>
      <c r="D128">
        <v>30</v>
      </c>
      <c r="E128" t="s">
        <v>148</v>
      </c>
      <c r="F128" t="s">
        <v>1075</v>
      </c>
      <c r="G128" t="s">
        <v>1915</v>
      </c>
      <c r="H128" s="3">
        <v>24497</v>
      </c>
      <c r="I128">
        <v>53</v>
      </c>
      <c r="J128">
        <v>50</v>
      </c>
      <c r="K128" t="s">
        <v>1994</v>
      </c>
      <c r="L128" t="s">
        <v>2105</v>
      </c>
      <c r="M128">
        <v>98</v>
      </c>
      <c r="N128">
        <v>16</v>
      </c>
      <c r="O128">
        <v>11</v>
      </c>
      <c r="P128" t="s">
        <v>2107</v>
      </c>
      <c r="Q128" t="s">
        <v>2109</v>
      </c>
      <c r="R128" t="s">
        <v>2110</v>
      </c>
      <c r="S128" t="s">
        <v>2238</v>
      </c>
      <c r="T128">
        <v>2076</v>
      </c>
      <c r="U128" t="s">
        <v>3111</v>
      </c>
      <c r="V128" t="s">
        <v>3114</v>
      </c>
      <c r="W128">
        <v>0.57015577739981271</v>
      </c>
      <c r="X128">
        <v>1</v>
      </c>
    </row>
    <row r="129" spans="1:24" x14ac:dyDescent="0.25">
      <c r="A129">
        <v>401</v>
      </c>
      <c r="B129">
        <v>7</v>
      </c>
      <c r="C129">
        <v>3643.03</v>
      </c>
      <c r="D129">
        <v>30</v>
      </c>
      <c r="E129" t="s">
        <v>149</v>
      </c>
      <c r="F129" t="s">
        <v>1076</v>
      </c>
      <c r="G129" t="s">
        <v>1915</v>
      </c>
      <c r="H129" s="3">
        <v>31757</v>
      </c>
      <c r="I129">
        <v>33</v>
      </c>
      <c r="J129">
        <v>30</v>
      </c>
      <c r="K129" t="s">
        <v>1951</v>
      </c>
      <c r="L129" t="s">
        <v>2102</v>
      </c>
      <c r="M129">
        <v>56</v>
      </c>
      <c r="N129">
        <v>15</v>
      </c>
      <c r="O129">
        <v>5</v>
      </c>
      <c r="P129" t="s">
        <v>2106</v>
      </c>
      <c r="Q129" t="s">
        <v>2109</v>
      </c>
      <c r="R129" t="s">
        <v>2111</v>
      </c>
      <c r="S129" t="s">
        <v>2239</v>
      </c>
      <c r="T129">
        <v>2579</v>
      </c>
      <c r="U129" t="s">
        <v>3111</v>
      </c>
      <c r="V129" t="s">
        <v>3114</v>
      </c>
      <c r="W129">
        <v>0.56710752027083389</v>
      </c>
      <c r="X129">
        <v>1</v>
      </c>
    </row>
    <row r="130" spans="1:24" x14ac:dyDescent="0.25">
      <c r="A130">
        <v>402</v>
      </c>
      <c r="B130">
        <v>6</v>
      </c>
      <c r="C130">
        <v>4965.4299999999994</v>
      </c>
      <c r="D130">
        <v>57</v>
      </c>
      <c r="E130" t="s">
        <v>150</v>
      </c>
      <c r="F130" t="s">
        <v>1077</v>
      </c>
      <c r="G130" t="s">
        <v>1916</v>
      </c>
      <c r="H130" s="3">
        <v>28279</v>
      </c>
      <c r="I130">
        <v>43</v>
      </c>
      <c r="J130">
        <v>40</v>
      </c>
      <c r="K130" t="s">
        <v>1975</v>
      </c>
      <c r="L130" t="s">
        <v>2102</v>
      </c>
      <c r="M130">
        <v>9</v>
      </c>
      <c r="N130">
        <v>22</v>
      </c>
      <c r="O130">
        <v>1</v>
      </c>
      <c r="P130" t="s">
        <v>2108</v>
      </c>
      <c r="Q130" t="s">
        <v>2109</v>
      </c>
      <c r="R130" t="s">
        <v>2111</v>
      </c>
      <c r="S130" t="s">
        <v>2240</v>
      </c>
      <c r="T130">
        <v>2835</v>
      </c>
      <c r="U130" t="s">
        <v>3111</v>
      </c>
      <c r="V130" t="s">
        <v>3114</v>
      </c>
      <c r="W130">
        <v>0.55316334075927465</v>
      </c>
      <c r="X130">
        <v>1</v>
      </c>
    </row>
    <row r="131" spans="1:24" x14ac:dyDescent="0.25">
      <c r="A131">
        <v>404</v>
      </c>
      <c r="B131">
        <v>8</v>
      </c>
      <c r="C131">
        <v>4874.55</v>
      </c>
      <c r="D131">
        <v>19</v>
      </c>
      <c r="E131" t="s">
        <v>151</v>
      </c>
      <c r="F131" t="s">
        <v>1078</v>
      </c>
      <c r="G131" t="s">
        <v>1916</v>
      </c>
      <c r="H131" s="3">
        <v>35050</v>
      </c>
      <c r="I131">
        <v>24</v>
      </c>
      <c r="J131">
        <v>20</v>
      </c>
      <c r="K131" t="s">
        <v>1979</v>
      </c>
      <c r="L131" t="s">
        <v>2099</v>
      </c>
      <c r="M131">
        <v>92</v>
      </c>
      <c r="N131">
        <v>4</v>
      </c>
      <c r="O131">
        <v>4</v>
      </c>
      <c r="P131" t="s">
        <v>2108</v>
      </c>
      <c r="Q131" t="s">
        <v>2109</v>
      </c>
      <c r="R131" t="s">
        <v>2110</v>
      </c>
      <c r="S131" t="s">
        <v>2241</v>
      </c>
      <c r="T131">
        <v>2536</v>
      </c>
      <c r="U131" t="s">
        <v>3111</v>
      </c>
      <c r="V131" t="s">
        <v>3114</v>
      </c>
      <c r="W131">
        <v>0.63795970970313798</v>
      </c>
      <c r="X131">
        <v>1</v>
      </c>
    </row>
    <row r="132" spans="1:24" x14ac:dyDescent="0.25">
      <c r="A132">
        <v>405</v>
      </c>
      <c r="B132">
        <v>6</v>
      </c>
      <c r="C132">
        <v>3338.34</v>
      </c>
      <c r="D132">
        <v>15</v>
      </c>
      <c r="E132" t="s">
        <v>152</v>
      </c>
      <c r="F132" t="s">
        <v>1079</v>
      </c>
      <c r="G132" t="s">
        <v>1915</v>
      </c>
      <c r="H132" s="3">
        <v>26204</v>
      </c>
      <c r="I132">
        <v>48</v>
      </c>
      <c r="J132">
        <v>40</v>
      </c>
      <c r="K132" t="s">
        <v>1933</v>
      </c>
      <c r="L132" t="s">
        <v>2098</v>
      </c>
      <c r="M132">
        <v>19</v>
      </c>
      <c r="N132">
        <v>14</v>
      </c>
      <c r="O132">
        <v>8</v>
      </c>
      <c r="P132" t="s">
        <v>2107</v>
      </c>
      <c r="Q132" t="s">
        <v>2109</v>
      </c>
      <c r="R132" t="s">
        <v>2110</v>
      </c>
      <c r="S132" t="s">
        <v>2242</v>
      </c>
      <c r="T132">
        <v>2770</v>
      </c>
      <c r="U132" t="s">
        <v>3111</v>
      </c>
      <c r="V132" t="s">
        <v>3114</v>
      </c>
      <c r="W132">
        <v>0.54754265916298417</v>
      </c>
      <c r="X132">
        <v>1</v>
      </c>
    </row>
    <row r="133" spans="1:24" x14ac:dyDescent="0.25">
      <c r="A133">
        <v>407</v>
      </c>
      <c r="B133">
        <v>9</v>
      </c>
      <c r="C133">
        <v>4096.0600000000004</v>
      </c>
      <c r="D133">
        <v>10</v>
      </c>
      <c r="E133" t="s">
        <v>153</v>
      </c>
      <c r="F133" t="s">
        <v>1080</v>
      </c>
      <c r="G133" t="s">
        <v>1915</v>
      </c>
      <c r="H133" s="3">
        <v>28867</v>
      </c>
      <c r="I133">
        <v>41</v>
      </c>
      <c r="J133">
        <v>30</v>
      </c>
      <c r="K133" t="s">
        <v>1996</v>
      </c>
      <c r="L133" t="s">
        <v>2098</v>
      </c>
      <c r="M133">
        <v>82</v>
      </c>
      <c r="N133">
        <v>15</v>
      </c>
      <c r="O133">
        <v>8</v>
      </c>
      <c r="P133" t="s">
        <v>2107</v>
      </c>
      <c r="Q133" t="s">
        <v>2109</v>
      </c>
      <c r="R133" t="s">
        <v>2110</v>
      </c>
      <c r="S133" t="s">
        <v>2243</v>
      </c>
      <c r="T133">
        <v>2756</v>
      </c>
      <c r="U133" t="s">
        <v>3111</v>
      </c>
      <c r="V133" t="s">
        <v>3114</v>
      </c>
      <c r="W133">
        <v>0.64996855513871699</v>
      </c>
      <c r="X133">
        <v>1</v>
      </c>
    </row>
    <row r="134" spans="1:24" x14ac:dyDescent="0.25">
      <c r="A134">
        <v>410</v>
      </c>
      <c r="B134">
        <v>7</v>
      </c>
      <c r="C134">
        <v>2177.9299999999998</v>
      </c>
      <c r="D134">
        <v>7</v>
      </c>
      <c r="E134" t="s">
        <v>154</v>
      </c>
      <c r="F134" t="s">
        <v>1081</v>
      </c>
      <c r="G134" t="s">
        <v>1915</v>
      </c>
      <c r="H134" s="3">
        <v>32972</v>
      </c>
      <c r="I134">
        <v>30</v>
      </c>
      <c r="J134">
        <v>20</v>
      </c>
      <c r="K134" t="s">
        <v>1964</v>
      </c>
      <c r="L134" t="s">
        <v>2098</v>
      </c>
      <c r="M134">
        <v>14</v>
      </c>
      <c r="N134">
        <v>11</v>
      </c>
      <c r="O134">
        <v>8</v>
      </c>
      <c r="P134" t="s">
        <v>2106</v>
      </c>
      <c r="Q134" t="s">
        <v>2109</v>
      </c>
      <c r="R134" t="s">
        <v>2110</v>
      </c>
      <c r="S134" t="s">
        <v>2244</v>
      </c>
      <c r="T134">
        <v>2750</v>
      </c>
      <c r="U134" t="s">
        <v>3111</v>
      </c>
      <c r="V134" t="s">
        <v>3114</v>
      </c>
      <c r="W134">
        <v>0.54777358956677047</v>
      </c>
      <c r="X134">
        <v>1</v>
      </c>
    </row>
    <row r="135" spans="1:24" x14ac:dyDescent="0.25">
      <c r="A135">
        <v>419</v>
      </c>
      <c r="B135">
        <v>7</v>
      </c>
      <c r="C135">
        <v>5027.369999999999</v>
      </c>
      <c r="D135">
        <v>15</v>
      </c>
      <c r="E135" t="s">
        <v>155</v>
      </c>
      <c r="F135" t="s">
        <v>1082</v>
      </c>
      <c r="G135" t="s">
        <v>1915</v>
      </c>
      <c r="H135" s="3">
        <v>29612</v>
      </c>
      <c r="I135">
        <v>39</v>
      </c>
      <c r="J135">
        <v>30</v>
      </c>
      <c r="K135" t="s">
        <v>1968</v>
      </c>
      <c r="L135" t="s">
        <v>2098</v>
      </c>
      <c r="M135">
        <v>34</v>
      </c>
      <c r="N135">
        <v>17</v>
      </c>
      <c r="O135">
        <v>8</v>
      </c>
      <c r="P135" t="s">
        <v>2108</v>
      </c>
      <c r="Q135" t="s">
        <v>2109</v>
      </c>
      <c r="R135" t="s">
        <v>2111</v>
      </c>
      <c r="S135" t="s">
        <v>2245</v>
      </c>
      <c r="T135">
        <v>4223</v>
      </c>
      <c r="U135" t="s">
        <v>3113</v>
      </c>
      <c r="V135" t="s">
        <v>3114</v>
      </c>
      <c r="W135">
        <v>0.62075515489979161</v>
      </c>
      <c r="X135">
        <v>1</v>
      </c>
    </row>
    <row r="136" spans="1:24" x14ac:dyDescent="0.25">
      <c r="A136">
        <v>420</v>
      </c>
      <c r="B136">
        <v>10</v>
      </c>
      <c r="C136">
        <v>3652.17</v>
      </c>
      <c r="D136">
        <v>60</v>
      </c>
      <c r="E136" t="s">
        <v>156</v>
      </c>
      <c r="F136" t="s">
        <v>1083</v>
      </c>
      <c r="G136" t="s">
        <v>1916</v>
      </c>
      <c r="H136" s="3">
        <v>21371</v>
      </c>
      <c r="I136">
        <v>62</v>
      </c>
      <c r="J136">
        <v>60</v>
      </c>
      <c r="K136" t="s">
        <v>1997</v>
      </c>
      <c r="L136" t="s">
        <v>2101</v>
      </c>
      <c r="M136">
        <v>93</v>
      </c>
      <c r="N136">
        <v>7</v>
      </c>
      <c r="O136">
        <v>7</v>
      </c>
      <c r="P136" t="s">
        <v>2107</v>
      </c>
      <c r="Q136" t="s">
        <v>2109</v>
      </c>
      <c r="R136" t="s">
        <v>2111</v>
      </c>
      <c r="S136" t="s">
        <v>2246</v>
      </c>
      <c r="T136">
        <v>3183</v>
      </c>
      <c r="U136" t="s">
        <v>3112</v>
      </c>
      <c r="V136" t="s">
        <v>3114</v>
      </c>
      <c r="W136">
        <v>0.61462499760069766</v>
      </c>
      <c r="X136">
        <v>1</v>
      </c>
    </row>
    <row r="137" spans="1:24" x14ac:dyDescent="0.25">
      <c r="A137">
        <v>425</v>
      </c>
      <c r="B137">
        <v>7</v>
      </c>
      <c r="C137">
        <v>7388.6</v>
      </c>
      <c r="D137">
        <v>26</v>
      </c>
      <c r="E137" t="s">
        <v>157</v>
      </c>
      <c r="F137" t="s">
        <v>1084</v>
      </c>
      <c r="G137" t="s">
        <v>1915</v>
      </c>
      <c r="H137" s="3">
        <v>19682</v>
      </c>
      <c r="I137">
        <v>66</v>
      </c>
      <c r="J137">
        <v>60</v>
      </c>
      <c r="K137" t="s">
        <v>1989</v>
      </c>
      <c r="L137" t="s">
        <v>2102</v>
      </c>
      <c r="M137">
        <v>60</v>
      </c>
      <c r="N137">
        <v>20</v>
      </c>
      <c r="O137">
        <v>3</v>
      </c>
      <c r="P137" t="s">
        <v>2106</v>
      </c>
      <c r="Q137" t="s">
        <v>2109</v>
      </c>
      <c r="R137" t="s">
        <v>2110</v>
      </c>
      <c r="S137" t="s">
        <v>2247</v>
      </c>
      <c r="T137">
        <v>2549</v>
      </c>
      <c r="U137" t="s">
        <v>3111</v>
      </c>
      <c r="V137" t="s">
        <v>3114</v>
      </c>
      <c r="W137">
        <v>0.67702266971099689</v>
      </c>
      <c r="X137">
        <v>1</v>
      </c>
    </row>
    <row r="138" spans="1:24" x14ac:dyDescent="0.25">
      <c r="A138">
        <v>426</v>
      </c>
      <c r="B138">
        <v>8</v>
      </c>
      <c r="C138">
        <v>5302.9000000000005</v>
      </c>
      <c r="D138">
        <v>60</v>
      </c>
      <c r="E138" t="s">
        <v>158</v>
      </c>
      <c r="F138" t="s">
        <v>1085</v>
      </c>
      <c r="G138" t="s">
        <v>1915</v>
      </c>
      <c r="H138" s="3">
        <v>26452</v>
      </c>
      <c r="I138">
        <v>48</v>
      </c>
      <c r="J138">
        <v>40</v>
      </c>
      <c r="K138" t="s">
        <v>1998</v>
      </c>
      <c r="L138" t="s">
        <v>2098</v>
      </c>
      <c r="M138">
        <v>10</v>
      </c>
      <c r="N138">
        <v>8</v>
      </c>
      <c r="O138">
        <v>8</v>
      </c>
      <c r="P138" t="s">
        <v>2108</v>
      </c>
      <c r="Q138" t="s">
        <v>2109</v>
      </c>
      <c r="R138" t="s">
        <v>2111</v>
      </c>
      <c r="S138" t="s">
        <v>2248</v>
      </c>
      <c r="T138">
        <v>3040</v>
      </c>
      <c r="U138" t="s">
        <v>3112</v>
      </c>
      <c r="V138" t="s">
        <v>3114</v>
      </c>
      <c r="W138">
        <v>0.61059911474936901</v>
      </c>
      <c r="X138">
        <v>1</v>
      </c>
    </row>
    <row r="139" spans="1:24" x14ac:dyDescent="0.25">
      <c r="A139">
        <v>428</v>
      </c>
      <c r="B139">
        <v>8</v>
      </c>
      <c r="C139">
        <v>3355.11</v>
      </c>
      <c r="D139">
        <v>52</v>
      </c>
      <c r="E139" t="s">
        <v>159</v>
      </c>
      <c r="F139" t="s">
        <v>1086</v>
      </c>
      <c r="G139" t="s">
        <v>1915</v>
      </c>
      <c r="H139" s="3">
        <v>28248</v>
      </c>
      <c r="I139">
        <v>43</v>
      </c>
      <c r="J139">
        <v>40</v>
      </c>
      <c r="K139" t="s">
        <v>1964</v>
      </c>
      <c r="L139" t="s">
        <v>2097</v>
      </c>
      <c r="M139">
        <v>0</v>
      </c>
      <c r="N139">
        <v>14</v>
      </c>
      <c r="O139">
        <v>10</v>
      </c>
      <c r="P139" t="s">
        <v>2107</v>
      </c>
      <c r="Q139" t="s">
        <v>2109</v>
      </c>
      <c r="R139" t="s">
        <v>2110</v>
      </c>
      <c r="S139" t="s">
        <v>2249</v>
      </c>
      <c r="T139">
        <v>2065</v>
      </c>
      <c r="U139" t="s">
        <v>3111</v>
      </c>
      <c r="V139" t="s">
        <v>3114</v>
      </c>
      <c r="W139">
        <v>0.5631493684601504</v>
      </c>
      <c r="X139">
        <v>1</v>
      </c>
    </row>
    <row r="140" spans="1:24" x14ac:dyDescent="0.25">
      <c r="A140">
        <v>430</v>
      </c>
      <c r="B140">
        <v>6</v>
      </c>
      <c r="C140">
        <v>5625.17</v>
      </c>
      <c r="D140">
        <v>66</v>
      </c>
      <c r="E140" t="s">
        <v>160</v>
      </c>
      <c r="F140" t="s">
        <v>1087</v>
      </c>
      <c r="G140" t="s">
        <v>1915</v>
      </c>
      <c r="H140" s="3">
        <v>26780</v>
      </c>
      <c r="I140">
        <v>47</v>
      </c>
      <c r="J140">
        <v>40</v>
      </c>
      <c r="K140" t="s">
        <v>1934</v>
      </c>
      <c r="L140" t="s">
        <v>2099</v>
      </c>
      <c r="M140">
        <v>46</v>
      </c>
      <c r="N140">
        <v>11</v>
      </c>
      <c r="O140">
        <v>7</v>
      </c>
      <c r="P140" t="s">
        <v>2107</v>
      </c>
      <c r="Q140" t="s">
        <v>2109</v>
      </c>
      <c r="R140" t="s">
        <v>2110</v>
      </c>
      <c r="S140" t="s">
        <v>2250</v>
      </c>
      <c r="T140">
        <v>4209</v>
      </c>
      <c r="U140" t="s">
        <v>3113</v>
      </c>
      <c r="V140" t="s">
        <v>3114</v>
      </c>
      <c r="W140">
        <v>0.56317649382653689</v>
      </c>
      <c r="X140">
        <v>1</v>
      </c>
    </row>
    <row r="141" spans="1:24" x14ac:dyDescent="0.25">
      <c r="A141">
        <v>432</v>
      </c>
      <c r="B141">
        <v>8</v>
      </c>
      <c r="C141">
        <v>5110.170000000001</v>
      </c>
      <c r="D141">
        <v>22</v>
      </c>
      <c r="E141" t="s">
        <v>161</v>
      </c>
      <c r="F141" t="s">
        <v>1088</v>
      </c>
      <c r="G141" t="s">
        <v>1916</v>
      </c>
      <c r="H141" s="3">
        <v>32916</v>
      </c>
      <c r="I141">
        <v>30</v>
      </c>
      <c r="J141">
        <v>20</v>
      </c>
      <c r="K141" t="s">
        <v>1998</v>
      </c>
      <c r="L141" t="s">
        <v>2098</v>
      </c>
      <c r="M141">
        <v>83</v>
      </c>
      <c r="N141">
        <v>10</v>
      </c>
      <c r="O141">
        <v>10</v>
      </c>
      <c r="P141" t="s">
        <v>2108</v>
      </c>
      <c r="Q141" t="s">
        <v>2109</v>
      </c>
      <c r="R141" t="s">
        <v>2110</v>
      </c>
      <c r="S141" t="s">
        <v>2251</v>
      </c>
      <c r="T141">
        <v>2065</v>
      </c>
      <c r="U141" t="s">
        <v>3111</v>
      </c>
      <c r="V141" t="s">
        <v>3114</v>
      </c>
      <c r="W141">
        <v>0.64174218951845485</v>
      </c>
      <c r="X141">
        <v>1</v>
      </c>
    </row>
    <row r="142" spans="1:24" x14ac:dyDescent="0.25">
      <c r="A142">
        <v>433</v>
      </c>
      <c r="B142">
        <v>8</v>
      </c>
      <c r="C142">
        <v>3244.190000000001</v>
      </c>
      <c r="D142">
        <v>16</v>
      </c>
      <c r="E142" t="s">
        <v>162</v>
      </c>
      <c r="F142" t="s">
        <v>1089</v>
      </c>
      <c r="G142" t="s">
        <v>1916</v>
      </c>
      <c r="H142" s="3">
        <v>23448</v>
      </c>
      <c r="I142">
        <v>56</v>
      </c>
      <c r="J142">
        <v>50</v>
      </c>
      <c r="K142" t="s">
        <v>1939</v>
      </c>
      <c r="L142" t="s">
        <v>2104</v>
      </c>
      <c r="M142">
        <v>94</v>
      </c>
      <c r="N142">
        <v>15</v>
      </c>
      <c r="O142">
        <v>2</v>
      </c>
      <c r="P142" t="s">
        <v>2108</v>
      </c>
      <c r="Q142" t="s">
        <v>2109</v>
      </c>
      <c r="R142" t="s">
        <v>2111</v>
      </c>
      <c r="S142" t="s">
        <v>2252</v>
      </c>
      <c r="T142">
        <v>3204</v>
      </c>
      <c r="U142" t="s">
        <v>3112</v>
      </c>
      <c r="V142" t="s">
        <v>3114</v>
      </c>
      <c r="W142">
        <v>0.59468269287994313</v>
      </c>
      <c r="X142">
        <v>1</v>
      </c>
    </row>
    <row r="143" spans="1:24" x14ac:dyDescent="0.25">
      <c r="A143">
        <v>438</v>
      </c>
      <c r="B143">
        <v>8</v>
      </c>
      <c r="C143">
        <v>7692.39</v>
      </c>
      <c r="D143">
        <v>52</v>
      </c>
      <c r="E143" t="s">
        <v>163</v>
      </c>
      <c r="F143" t="s">
        <v>1090</v>
      </c>
      <c r="G143" t="s">
        <v>1916</v>
      </c>
      <c r="H143" s="3">
        <v>32737</v>
      </c>
      <c r="I143">
        <v>30</v>
      </c>
      <c r="J143">
        <v>20</v>
      </c>
      <c r="K143" t="s">
        <v>1971</v>
      </c>
      <c r="L143" t="s">
        <v>2104</v>
      </c>
      <c r="M143">
        <v>25</v>
      </c>
      <c r="N143">
        <v>13</v>
      </c>
      <c r="O143">
        <v>4</v>
      </c>
      <c r="P143" t="s">
        <v>2107</v>
      </c>
      <c r="Q143" t="s">
        <v>2109</v>
      </c>
      <c r="R143" t="s">
        <v>2110</v>
      </c>
      <c r="S143" t="s">
        <v>2253</v>
      </c>
      <c r="T143">
        <v>3074</v>
      </c>
      <c r="U143" t="s">
        <v>3112</v>
      </c>
      <c r="V143" t="s">
        <v>3114</v>
      </c>
      <c r="W143">
        <v>0.68596714487262112</v>
      </c>
      <c r="X143">
        <v>1</v>
      </c>
    </row>
    <row r="144" spans="1:24" x14ac:dyDescent="0.25">
      <c r="A144">
        <v>440</v>
      </c>
      <c r="B144">
        <v>8</v>
      </c>
      <c r="C144">
        <v>2481.19</v>
      </c>
      <c r="D144">
        <v>12</v>
      </c>
      <c r="E144" t="s">
        <v>164</v>
      </c>
      <c r="F144" t="s">
        <v>1091</v>
      </c>
      <c r="G144" t="s">
        <v>1915</v>
      </c>
      <c r="H144" s="3">
        <v>28475</v>
      </c>
      <c r="I144">
        <v>42</v>
      </c>
      <c r="J144">
        <v>40</v>
      </c>
      <c r="K144" t="s">
        <v>1999</v>
      </c>
      <c r="L144" t="s">
        <v>2105</v>
      </c>
      <c r="M144">
        <v>46</v>
      </c>
      <c r="N144">
        <v>10</v>
      </c>
      <c r="O144">
        <v>6</v>
      </c>
      <c r="P144" t="s">
        <v>2106</v>
      </c>
      <c r="Q144" t="s">
        <v>2109</v>
      </c>
      <c r="R144" t="s">
        <v>2111</v>
      </c>
      <c r="S144" t="s">
        <v>2254</v>
      </c>
      <c r="T144">
        <v>2259</v>
      </c>
      <c r="U144" t="s">
        <v>3111</v>
      </c>
      <c r="V144" t="s">
        <v>3114</v>
      </c>
      <c r="W144">
        <v>0.5769296857334959</v>
      </c>
      <c r="X144">
        <v>1</v>
      </c>
    </row>
    <row r="145" spans="1:24" x14ac:dyDescent="0.25">
      <c r="A145">
        <v>442</v>
      </c>
      <c r="B145">
        <v>7</v>
      </c>
      <c r="C145">
        <v>2789.25</v>
      </c>
      <c r="D145">
        <v>14</v>
      </c>
      <c r="E145" t="s">
        <v>42</v>
      </c>
      <c r="F145" t="s">
        <v>1092</v>
      </c>
      <c r="G145" t="s">
        <v>1916</v>
      </c>
      <c r="H145" s="3">
        <v>37170</v>
      </c>
      <c r="I145">
        <v>18</v>
      </c>
      <c r="J145">
        <v>10</v>
      </c>
      <c r="K145" t="s">
        <v>1933</v>
      </c>
      <c r="L145" t="s">
        <v>2099</v>
      </c>
      <c r="M145">
        <v>2</v>
      </c>
      <c r="N145">
        <v>1</v>
      </c>
      <c r="O145">
        <v>6</v>
      </c>
      <c r="P145" t="s">
        <v>2106</v>
      </c>
      <c r="Q145" t="s">
        <v>2109</v>
      </c>
      <c r="R145" t="s">
        <v>2111</v>
      </c>
      <c r="S145" t="s">
        <v>2255</v>
      </c>
      <c r="T145">
        <v>4074</v>
      </c>
      <c r="U145" t="s">
        <v>3113</v>
      </c>
      <c r="V145" t="s">
        <v>3114</v>
      </c>
      <c r="W145">
        <v>0.55834199005854646</v>
      </c>
      <c r="X145">
        <v>1</v>
      </c>
    </row>
    <row r="146" spans="1:24" x14ac:dyDescent="0.25">
      <c r="A146">
        <v>444</v>
      </c>
      <c r="B146">
        <v>7</v>
      </c>
      <c r="C146">
        <v>3807.46</v>
      </c>
      <c r="D146">
        <v>46</v>
      </c>
      <c r="E146" t="s">
        <v>165</v>
      </c>
      <c r="F146" t="s">
        <v>1093</v>
      </c>
      <c r="G146" t="s">
        <v>1915</v>
      </c>
      <c r="H146" s="3">
        <v>24527</v>
      </c>
      <c r="I146">
        <v>53</v>
      </c>
      <c r="J146">
        <v>50</v>
      </c>
      <c r="K146" t="s">
        <v>1991</v>
      </c>
      <c r="L146" t="s">
        <v>2098</v>
      </c>
      <c r="M146">
        <v>32</v>
      </c>
      <c r="N146">
        <v>8</v>
      </c>
      <c r="O146">
        <v>6</v>
      </c>
      <c r="P146" t="s">
        <v>2106</v>
      </c>
      <c r="Q146" t="s">
        <v>2109</v>
      </c>
      <c r="R146" t="s">
        <v>2110</v>
      </c>
      <c r="S146" t="s">
        <v>2256</v>
      </c>
      <c r="T146">
        <v>2160</v>
      </c>
      <c r="U146" t="s">
        <v>3111</v>
      </c>
      <c r="V146" t="s">
        <v>3114</v>
      </c>
      <c r="W146">
        <v>0.55635288250458714</v>
      </c>
      <c r="X146">
        <v>1</v>
      </c>
    </row>
    <row r="147" spans="1:24" x14ac:dyDescent="0.25">
      <c r="A147">
        <v>445</v>
      </c>
      <c r="B147">
        <v>11</v>
      </c>
      <c r="C147">
        <v>8081.8600000000006</v>
      </c>
      <c r="D147">
        <v>25</v>
      </c>
      <c r="E147" t="s">
        <v>166</v>
      </c>
      <c r="F147" t="s">
        <v>1094</v>
      </c>
      <c r="G147" t="s">
        <v>1916</v>
      </c>
      <c r="H147" s="3">
        <v>30999</v>
      </c>
      <c r="I147">
        <v>35</v>
      </c>
      <c r="J147">
        <v>30</v>
      </c>
      <c r="K147" t="s">
        <v>1917</v>
      </c>
      <c r="L147" t="s">
        <v>2099</v>
      </c>
      <c r="M147">
        <v>91</v>
      </c>
      <c r="N147">
        <v>5</v>
      </c>
      <c r="O147">
        <v>5</v>
      </c>
      <c r="P147" t="s">
        <v>2106</v>
      </c>
      <c r="Q147" t="s">
        <v>2109</v>
      </c>
      <c r="R147" t="s">
        <v>2111</v>
      </c>
      <c r="S147" t="s">
        <v>2257</v>
      </c>
      <c r="T147">
        <v>3008</v>
      </c>
      <c r="U147" t="s">
        <v>3112</v>
      </c>
      <c r="V147" t="s">
        <v>3114</v>
      </c>
      <c r="W147">
        <v>0.79915519061785356</v>
      </c>
      <c r="X147">
        <v>1</v>
      </c>
    </row>
    <row r="148" spans="1:24" x14ac:dyDescent="0.25">
      <c r="A148">
        <v>446</v>
      </c>
      <c r="B148">
        <v>8</v>
      </c>
      <c r="C148">
        <v>5363.2999999999993</v>
      </c>
      <c r="D148">
        <v>53</v>
      </c>
      <c r="E148" t="s">
        <v>167</v>
      </c>
      <c r="F148" t="s">
        <v>1095</v>
      </c>
      <c r="G148" t="s">
        <v>1915</v>
      </c>
      <c r="H148" s="3">
        <v>28673</v>
      </c>
      <c r="I148">
        <v>42</v>
      </c>
      <c r="J148">
        <v>40</v>
      </c>
      <c r="K148" t="s">
        <v>1933</v>
      </c>
      <c r="L148" t="s">
        <v>2103</v>
      </c>
      <c r="M148">
        <v>73</v>
      </c>
      <c r="N148">
        <v>4</v>
      </c>
      <c r="O148">
        <v>9</v>
      </c>
      <c r="P148" t="s">
        <v>2108</v>
      </c>
      <c r="Q148" t="s">
        <v>2109</v>
      </c>
      <c r="R148" t="s">
        <v>2110</v>
      </c>
      <c r="S148" t="s">
        <v>2258</v>
      </c>
      <c r="T148">
        <v>2217</v>
      </c>
      <c r="U148" t="s">
        <v>3111</v>
      </c>
      <c r="V148" t="s">
        <v>3114</v>
      </c>
      <c r="W148">
        <v>0.61905165751506874</v>
      </c>
      <c r="X148">
        <v>1</v>
      </c>
    </row>
    <row r="149" spans="1:24" x14ac:dyDescent="0.25">
      <c r="A149">
        <v>461</v>
      </c>
      <c r="B149">
        <v>8</v>
      </c>
      <c r="C149">
        <v>5722.38</v>
      </c>
      <c r="D149">
        <v>21</v>
      </c>
      <c r="E149" t="s">
        <v>168</v>
      </c>
      <c r="F149" t="s">
        <v>1096</v>
      </c>
      <c r="G149" t="s">
        <v>1915</v>
      </c>
      <c r="H149" s="3">
        <v>29137</v>
      </c>
      <c r="I149">
        <v>40</v>
      </c>
      <c r="J149">
        <v>30</v>
      </c>
      <c r="K149" t="s">
        <v>1925</v>
      </c>
      <c r="L149" t="s">
        <v>2097</v>
      </c>
      <c r="M149">
        <v>19</v>
      </c>
      <c r="N149">
        <v>14</v>
      </c>
      <c r="O149">
        <v>10</v>
      </c>
      <c r="P149" t="s">
        <v>2106</v>
      </c>
      <c r="Q149" t="s">
        <v>2109</v>
      </c>
      <c r="R149" t="s">
        <v>2110</v>
      </c>
      <c r="S149" t="s">
        <v>2259</v>
      </c>
      <c r="T149">
        <v>2118</v>
      </c>
      <c r="U149" t="s">
        <v>3111</v>
      </c>
      <c r="V149" t="s">
        <v>3114</v>
      </c>
      <c r="W149">
        <v>0.66004117437512111</v>
      </c>
      <c r="X149">
        <v>1</v>
      </c>
    </row>
    <row r="150" spans="1:24" x14ac:dyDescent="0.25">
      <c r="A150">
        <v>465</v>
      </c>
      <c r="B150">
        <v>6</v>
      </c>
      <c r="C150">
        <v>3488.79</v>
      </c>
      <c r="D150">
        <v>5</v>
      </c>
      <c r="E150" t="s">
        <v>169</v>
      </c>
      <c r="F150" t="s">
        <v>1097</v>
      </c>
      <c r="G150" t="s">
        <v>1915</v>
      </c>
      <c r="H150" s="3">
        <v>27846</v>
      </c>
      <c r="I150">
        <v>44</v>
      </c>
      <c r="J150">
        <v>40</v>
      </c>
      <c r="K150" t="s">
        <v>2000</v>
      </c>
      <c r="L150" t="s">
        <v>2099</v>
      </c>
      <c r="M150">
        <v>54</v>
      </c>
      <c r="N150">
        <v>14</v>
      </c>
      <c r="O150">
        <v>5</v>
      </c>
      <c r="P150" t="s">
        <v>2108</v>
      </c>
      <c r="Q150" t="s">
        <v>2109</v>
      </c>
      <c r="R150" t="s">
        <v>2110</v>
      </c>
      <c r="S150" t="s">
        <v>2260</v>
      </c>
      <c r="T150">
        <v>2770</v>
      </c>
      <c r="U150" t="s">
        <v>3111</v>
      </c>
      <c r="V150" t="s">
        <v>3114</v>
      </c>
      <c r="W150">
        <v>0.56143464581768177</v>
      </c>
      <c r="X150">
        <v>1</v>
      </c>
    </row>
    <row r="151" spans="1:24" x14ac:dyDescent="0.25">
      <c r="A151">
        <v>469</v>
      </c>
      <c r="B151">
        <v>10</v>
      </c>
      <c r="C151">
        <v>4177.21</v>
      </c>
      <c r="D151">
        <v>102</v>
      </c>
      <c r="E151" t="s">
        <v>170</v>
      </c>
      <c r="F151" t="s">
        <v>1098</v>
      </c>
      <c r="G151" t="s">
        <v>1916</v>
      </c>
      <c r="H151" s="3">
        <v>35188</v>
      </c>
      <c r="I151">
        <v>24</v>
      </c>
      <c r="J151">
        <v>20</v>
      </c>
      <c r="K151" t="s">
        <v>1969</v>
      </c>
      <c r="L151" t="s">
        <v>2099</v>
      </c>
      <c r="M151">
        <v>91</v>
      </c>
      <c r="N151">
        <v>3</v>
      </c>
      <c r="O151">
        <v>12</v>
      </c>
      <c r="P151" t="s">
        <v>2107</v>
      </c>
      <c r="Q151" t="s">
        <v>2109</v>
      </c>
      <c r="R151" t="s">
        <v>2110</v>
      </c>
      <c r="S151" t="s">
        <v>2261</v>
      </c>
      <c r="T151">
        <v>2074</v>
      </c>
      <c r="U151" t="s">
        <v>3111</v>
      </c>
      <c r="V151" t="s">
        <v>3114</v>
      </c>
      <c r="W151">
        <v>0.58903917869543798</v>
      </c>
      <c r="X151">
        <v>1</v>
      </c>
    </row>
    <row r="152" spans="1:24" x14ac:dyDescent="0.25">
      <c r="A152">
        <v>473</v>
      </c>
      <c r="B152">
        <v>9</v>
      </c>
      <c r="C152">
        <v>8364.66</v>
      </c>
      <c r="D152">
        <v>116</v>
      </c>
      <c r="E152" t="s">
        <v>171</v>
      </c>
      <c r="F152" t="s">
        <v>1099</v>
      </c>
      <c r="G152" t="s">
        <v>1916</v>
      </c>
      <c r="H152" s="3">
        <v>28197</v>
      </c>
      <c r="I152">
        <v>43</v>
      </c>
      <c r="J152">
        <v>40</v>
      </c>
      <c r="K152" t="s">
        <v>2001</v>
      </c>
      <c r="L152" t="s">
        <v>2097</v>
      </c>
      <c r="M152">
        <v>2</v>
      </c>
      <c r="N152">
        <v>20</v>
      </c>
      <c r="O152">
        <v>9</v>
      </c>
      <c r="P152" t="s">
        <v>2106</v>
      </c>
      <c r="Q152" t="s">
        <v>2109</v>
      </c>
      <c r="R152" t="s">
        <v>2110</v>
      </c>
      <c r="S152" t="s">
        <v>2262</v>
      </c>
      <c r="T152">
        <v>3111</v>
      </c>
      <c r="U152" t="s">
        <v>3112</v>
      </c>
      <c r="V152" t="s">
        <v>3114</v>
      </c>
      <c r="W152">
        <v>0.66874521825018496</v>
      </c>
      <c r="X152">
        <v>1</v>
      </c>
    </row>
    <row r="153" spans="1:24" x14ac:dyDescent="0.25">
      <c r="A153">
        <v>475</v>
      </c>
      <c r="B153">
        <v>7</v>
      </c>
      <c r="C153">
        <v>2907.28</v>
      </c>
      <c r="D153">
        <v>25</v>
      </c>
      <c r="E153" t="s">
        <v>172</v>
      </c>
      <c r="G153" t="s">
        <v>1916</v>
      </c>
      <c r="H153" s="3">
        <v>35383</v>
      </c>
      <c r="I153">
        <v>23</v>
      </c>
      <c r="J153">
        <v>20</v>
      </c>
      <c r="K153" t="s">
        <v>1998</v>
      </c>
      <c r="L153" t="s">
        <v>2098</v>
      </c>
      <c r="M153">
        <v>0</v>
      </c>
      <c r="N153">
        <v>1</v>
      </c>
      <c r="O153">
        <v>10</v>
      </c>
      <c r="P153" t="s">
        <v>2108</v>
      </c>
      <c r="Q153" t="s">
        <v>2109</v>
      </c>
      <c r="R153" t="s">
        <v>2111</v>
      </c>
      <c r="S153" t="s">
        <v>2263</v>
      </c>
      <c r="T153">
        <v>3012</v>
      </c>
      <c r="U153" t="s">
        <v>3112</v>
      </c>
      <c r="V153" t="s">
        <v>3114</v>
      </c>
      <c r="W153">
        <v>0.55108931801336836</v>
      </c>
      <c r="X153">
        <v>1</v>
      </c>
    </row>
    <row r="154" spans="1:24" x14ac:dyDescent="0.25">
      <c r="A154">
        <v>478</v>
      </c>
      <c r="B154">
        <v>9</v>
      </c>
      <c r="C154">
        <v>3320.21</v>
      </c>
      <c r="D154">
        <v>4</v>
      </c>
      <c r="E154" t="s">
        <v>173</v>
      </c>
      <c r="F154" t="s">
        <v>1100</v>
      </c>
      <c r="G154" t="s">
        <v>1915</v>
      </c>
      <c r="H154" s="3">
        <v>22302</v>
      </c>
      <c r="I154">
        <v>59</v>
      </c>
      <c r="J154">
        <v>50</v>
      </c>
      <c r="K154" t="s">
        <v>1935</v>
      </c>
      <c r="L154" t="s">
        <v>2098</v>
      </c>
      <c r="M154">
        <v>65</v>
      </c>
      <c r="N154">
        <v>5</v>
      </c>
      <c r="O154">
        <v>8</v>
      </c>
      <c r="P154" t="s">
        <v>2108</v>
      </c>
      <c r="Q154" t="s">
        <v>2109</v>
      </c>
      <c r="R154" t="s">
        <v>2110</v>
      </c>
      <c r="S154" t="s">
        <v>2264</v>
      </c>
      <c r="T154">
        <v>2142</v>
      </c>
      <c r="U154" t="s">
        <v>3111</v>
      </c>
      <c r="V154" t="s">
        <v>3114</v>
      </c>
      <c r="W154">
        <v>0.63377802305875974</v>
      </c>
      <c r="X154">
        <v>1</v>
      </c>
    </row>
    <row r="155" spans="1:24" x14ac:dyDescent="0.25">
      <c r="A155">
        <v>479</v>
      </c>
      <c r="B155">
        <v>9</v>
      </c>
      <c r="C155">
        <v>3335.2</v>
      </c>
      <c r="D155">
        <v>77</v>
      </c>
      <c r="E155" t="s">
        <v>174</v>
      </c>
      <c r="F155" t="s">
        <v>1101</v>
      </c>
      <c r="G155" t="s">
        <v>1915</v>
      </c>
      <c r="H155" s="3">
        <v>34550</v>
      </c>
      <c r="I155">
        <v>26</v>
      </c>
      <c r="J155">
        <v>20</v>
      </c>
      <c r="K155" t="s">
        <v>1933</v>
      </c>
      <c r="L155" t="s">
        <v>2103</v>
      </c>
      <c r="M155">
        <v>11</v>
      </c>
      <c r="N155">
        <v>4</v>
      </c>
      <c r="O155">
        <v>4</v>
      </c>
      <c r="P155" t="s">
        <v>2106</v>
      </c>
      <c r="Q155" t="s">
        <v>2109</v>
      </c>
      <c r="R155" t="s">
        <v>2110</v>
      </c>
      <c r="S155" t="s">
        <v>2265</v>
      </c>
      <c r="T155">
        <v>2340</v>
      </c>
      <c r="U155" t="s">
        <v>3111</v>
      </c>
      <c r="V155" t="s">
        <v>3114</v>
      </c>
      <c r="W155">
        <v>0.56389087676626293</v>
      </c>
      <c r="X155">
        <v>1</v>
      </c>
    </row>
    <row r="156" spans="1:24" x14ac:dyDescent="0.25">
      <c r="A156">
        <v>482</v>
      </c>
      <c r="B156">
        <v>10</v>
      </c>
      <c r="C156">
        <v>5887.2000000000007</v>
      </c>
      <c r="D156">
        <v>76</v>
      </c>
      <c r="E156" t="s">
        <v>68</v>
      </c>
      <c r="F156" t="s">
        <v>1102</v>
      </c>
      <c r="G156" t="s">
        <v>1916</v>
      </c>
      <c r="H156" s="3">
        <v>22999</v>
      </c>
      <c r="I156">
        <v>57</v>
      </c>
      <c r="J156">
        <v>50</v>
      </c>
      <c r="K156" t="s">
        <v>1933</v>
      </c>
      <c r="L156" t="s">
        <v>2097</v>
      </c>
      <c r="M156">
        <v>33</v>
      </c>
      <c r="N156">
        <v>20</v>
      </c>
      <c r="O156">
        <v>9</v>
      </c>
      <c r="P156" t="s">
        <v>2106</v>
      </c>
      <c r="Q156" t="s">
        <v>2109</v>
      </c>
      <c r="R156" t="s">
        <v>2111</v>
      </c>
      <c r="S156" t="s">
        <v>2266</v>
      </c>
      <c r="T156">
        <v>2046</v>
      </c>
      <c r="U156" t="s">
        <v>3111</v>
      </c>
      <c r="V156" t="s">
        <v>3114</v>
      </c>
      <c r="W156">
        <v>0.66250307154309374</v>
      </c>
      <c r="X156">
        <v>1</v>
      </c>
    </row>
    <row r="157" spans="1:24" x14ac:dyDescent="0.25">
      <c r="A157">
        <v>490</v>
      </c>
      <c r="B157">
        <v>9</v>
      </c>
      <c r="C157">
        <v>4593.01</v>
      </c>
      <c r="D157">
        <v>54</v>
      </c>
      <c r="E157" t="s">
        <v>175</v>
      </c>
      <c r="F157" t="s">
        <v>1103</v>
      </c>
      <c r="G157" t="s">
        <v>1915</v>
      </c>
      <c r="H157" s="3">
        <v>33770</v>
      </c>
      <c r="I157">
        <v>28</v>
      </c>
      <c r="J157">
        <v>20</v>
      </c>
      <c r="K157" t="s">
        <v>2002</v>
      </c>
      <c r="L157" t="s">
        <v>2100</v>
      </c>
      <c r="M157">
        <v>44</v>
      </c>
      <c r="N157">
        <v>6</v>
      </c>
      <c r="O157">
        <v>11</v>
      </c>
      <c r="P157" t="s">
        <v>2106</v>
      </c>
      <c r="Q157" t="s">
        <v>2109</v>
      </c>
      <c r="R157" t="s">
        <v>2111</v>
      </c>
      <c r="S157" t="s">
        <v>2267</v>
      </c>
      <c r="T157">
        <v>3070</v>
      </c>
      <c r="U157" t="s">
        <v>3112</v>
      </c>
      <c r="V157" t="s">
        <v>3114</v>
      </c>
      <c r="W157">
        <v>0.62166097245000018</v>
      </c>
      <c r="X157">
        <v>1</v>
      </c>
    </row>
    <row r="158" spans="1:24" x14ac:dyDescent="0.25">
      <c r="A158">
        <v>498</v>
      </c>
      <c r="B158">
        <v>7</v>
      </c>
      <c r="C158">
        <v>4982.41</v>
      </c>
      <c r="D158">
        <v>8</v>
      </c>
      <c r="E158" t="s">
        <v>176</v>
      </c>
      <c r="F158" t="s">
        <v>1104</v>
      </c>
      <c r="G158" t="s">
        <v>1915</v>
      </c>
      <c r="H158" s="3">
        <v>28610</v>
      </c>
      <c r="I158">
        <v>42</v>
      </c>
      <c r="J158">
        <v>40</v>
      </c>
      <c r="K158" t="s">
        <v>2003</v>
      </c>
      <c r="L158" t="s">
        <v>2098</v>
      </c>
      <c r="M158">
        <v>58</v>
      </c>
      <c r="N158">
        <v>10</v>
      </c>
      <c r="O158">
        <v>3</v>
      </c>
      <c r="P158" t="s">
        <v>2107</v>
      </c>
      <c r="Q158" t="s">
        <v>2109</v>
      </c>
      <c r="R158" t="s">
        <v>2110</v>
      </c>
      <c r="S158" t="s">
        <v>2268</v>
      </c>
      <c r="T158">
        <v>2447</v>
      </c>
      <c r="U158" t="s">
        <v>3111</v>
      </c>
      <c r="V158" t="s">
        <v>3114</v>
      </c>
      <c r="W158">
        <v>0.62622424238411278</v>
      </c>
      <c r="X158">
        <v>1</v>
      </c>
    </row>
    <row r="159" spans="1:24" x14ac:dyDescent="0.25">
      <c r="A159">
        <v>499</v>
      </c>
      <c r="B159">
        <v>11</v>
      </c>
      <c r="C159">
        <v>4043.579999999999</v>
      </c>
      <c r="D159">
        <v>56</v>
      </c>
      <c r="E159" t="s">
        <v>177</v>
      </c>
      <c r="F159" t="s">
        <v>1105</v>
      </c>
      <c r="G159" t="s">
        <v>1916</v>
      </c>
      <c r="H159" s="3">
        <v>22355</v>
      </c>
      <c r="I159">
        <v>59</v>
      </c>
      <c r="J159">
        <v>50</v>
      </c>
      <c r="K159" t="s">
        <v>1977</v>
      </c>
      <c r="L159" t="s">
        <v>2099</v>
      </c>
      <c r="M159">
        <v>39</v>
      </c>
      <c r="N159">
        <v>19</v>
      </c>
      <c r="O159">
        <v>7</v>
      </c>
      <c r="P159" t="s">
        <v>2108</v>
      </c>
      <c r="Q159" t="s">
        <v>2109</v>
      </c>
      <c r="R159" t="s">
        <v>2111</v>
      </c>
      <c r="S159" t="s">
        <v>2269</v>
      </c>
      <c r="T159">
        <v>3143</v>
      </c>
      <c r="U159" t="s">
        <v>3112</v>
      </c>
      <c r="V159" t="s">
        <v>3114</v>
      </c>
      <c r="W159">
        <v>0.65494577261350806</v>
      </c>
      <c r="X159">
        <v>1</v>
      </c>
    </row>
    <row r="160" spans="1:24" x14ac:dyDescent="0.25">
      <c r="A160">
        <v>500</v>
      </c>
      <c r="B160">
        <v>8</v>
      </c>
      <c r="C160">
        <v>3977.81</v>
      </c>
      <c r="D160">
        <v>25</v>
      </c>
      <c r="E160" t="s">
        <v>178</v>
      </c>
      <c r="F160" t="s">
        <v>1106</v>
      </c>
      <c r="G160" t="s">
        <v>1916</v>
      </c>
      <c r="H160" s="3">
        <v>33705</v>
      </c>
      <c r="I160">
        <v>28</v>
      </c>
      <c r="J160">
        <v>20</v>
      </c>
      <c r="K160" t="s">
        <v>2004</v>
      </c>
      <c r="L160" t="s">
        <v>2102</v>
      </c>
      <c r="M160">
        <v>19</v>
      </c>
      <c r="N160">
        <v>10</v>
      </c>
      <c r="O160">
        <v>7</v>
      </c>
      <c r="P160" t="s">
        <v>2108</v>
      </c>
      <c r="Q160" t="s">
        <v>2109</v>
      </c>
      <c r="R160" t="s">
        <v>2110</v>
      </c>
      <c r="S160" t="s">
        <v>2270</v>
      </c>
      <c r="T160">
        <v>3910</v>
      </c>
      <c r="U160" t="s">
        <v>3112</v>
      </c>
      <c r="V160" t="s">
        <v>3114</v>
      </c>
      <c r="W160">
        <v>0.60678788919120952</v>
      </c>
      <c r="X160">
        <v>1</v>
      </c>
    </row>
    <row r="161" spans="1:24" x14ac:dyDescent="0.25">
      <c r="A161">
        <v>506</v>
      </c>
      <c r="B161">
        <v>10</v>
      </c>
      <c r="C161">
        <v>6985.24</v>
      </c>
      <c r="D161">
        <v>57</v>
      </c>
      <c r="E161" t="s">
        <v>179</v>
      </c>
      <c r="F161" t="s">
        <v>1107</v>
      </c>
      <c r="G161" t="s">
        <v>1915</v>
      </c>
      <c r="H161" s="3">
        <v>31092</v>
      </c>
      <c r="I161">
        <v>35</v>
      </c>
      <c r="J161">
        <v>30</v>
      </c>
      <c r="K161" t="s">
        <v>2005</v>
      </c>
      <c r="L161" t="s">
        <v>2102</v>
      </c>
      <c r="M161">
        <v>43</v>
      </c>
      <c r="N161">
        <v>21</v>
      </c>
      <c r="O161">
        <v>10</v>
      </c>
      <c r="P161" t="s">
        <v>2106</v>
      </c>
      <c r="Q161" t="s">
        <v>2109</v>
      </c>
      <c r="R161" t="s">
        <v>2111</v>
      </c>
      <c r="S161" t="s">
        <v>2271</v>
      </c>
      <c r="T161">
        <v>3911</v>
      </c>
      <c r="U161" t="s">
        <v>3112</v>
      </c>
      <c r="V161" t="s">
        <v>3114</v>
      </c>
      <c r="W161">
        <v>0.71189630506806045</v>
      </c>
      <c r="X161">
        <v>1</v>
      </c>
    </row>
    <row r="162" spans="1:24" x14ac:dyDescent="0.25">
      <c r="A162">
        <v>507</v>
      </c>
      <c r="B162">
        <v>7</v>
      </c>
      <c r="C162">
        <v>4290.7700000000004</v>
      </c>
      <c r="D162">
        <v>37</v>
      </c>
      <c r="E162" t="s">
        <v>180</v>
      </c>
      <c r="F162" t="s">
        <v>1108</v>
      </c>
      <c r="G162" t="s">
        <v>1915</v>
      </c>
      <c r="H162" s="3">
        <v>26119</v>
      </c>
      <c r="I162">
        <v>49</v>
      </c>
      <c r="J162">
        <v>40</v>
      </c>
      <c r="K162" t="s">
        <v>1933</v>
      </c>
      <c r="L162" t="s">
        <v>2097</v>
      </c>
      <c r="M162">
        <v>98</v>
      </c>
      <c r="N162">
        <v>7</v>
      </c>
      <c r="O162">
        <v>8</v>
      </c>
      <c r="P162" t="s">
        <v>2106</v>
      </c>
      <c r="Q162" t="s">
        <v>2109</v>
      </c>
      <c r="R162" t="s">
        <v>2111</v>
      </c>
      <c r="S162" t="s">
        <v>2272</v>
      </c>
      <c r="T162">
        <v>2250</v>
      </c>
      <c r="U162" t="s">
        <v>3111</v>
      </c>
      <c r="V162" t="s">
        <v>3114</v>
      </c>
      <c r="W162">
        <v>0.5787072176622664</v>
      </c>
      <c r="X162">
        <v>1</v>
      </c>
    </row>
    <row r="163" spans="1:24" x14ac:dyDescent="0.25">
      <c r="A163">
        <v>515</v>
      </c>
      <c r="B163">
        <v>8</v>
      </c>
      <c r="C163">
        <v>5916.69</v>
      </c>
      <c r="D163">
        <v>15</v>
      </c>
      <c r="E163" t="s">
        <v>181</v>
      </c>
      <c r="F163" t="s">
        <v>1109</v>
      </c>
      <c r="G163" t="s">
        <v>1915</v>
      </c>
      <c r="H163" s="3">
        <v>32755</v>
      </c>
      <c r="I163">
        <v>30</v>
      </c>
      <c r="J163">
        <v>20</v>
      </c>
      <c r="K163" t="s">
        <v>1997</v>
      </c>
      <c r="L163" t="s">
        <v>2103</v>
      </c>
      <c r="M163">
        <v>55</v>
      </c>
      <c r="N163">
        <v>8</v>
      </c>
      <c r="O163">
        <v>12</v>
      </c>
      <c r="P163" t="s">
        <v>2107</v>
      </c>
      <c r="Q163" t="s">
        <v>2109</v>
      </c>
      <c r="R163" t="s">
        <v>2111</v>
      </c>
      <c r="S163" t="s">
        <v>2273</v>
      </c>
      <c r="T163">
        <v>2026</v>
      </c>
      <c r="U163" t="s">
        <v>3111</v>
      </c>
      <c r="V163" t="s">
        <v>3114</v>
      </c>
      <c r="W163">
        <v>0.67132244350797987</v>
      </c>
      <c r="X163">
        <v>1</v>
      </c>
    </row>
    <row r="164" spans="1:24" x14ac:dyDescent="0.25">
      <c r="A164">
        <v>516</v>
      </c>
      <c r="B164">
        <v>10</v>
      </c>
      <c r="C164">
        <v>4722.2100000000009</v>
      </c>
      <c r="D164">
        <v>20</v>
      </c>
      <c r="E164" t="s">
        <v>182</v>
      </c>
      <c r="F164" t="s">
        <v>1110</v>
      </c>
      <c r="G164" t="s">
        <v>1916</v>
      </c>
      <c r="H164" s="3">
        <v>21192</v>
      </c>
      <c r="I164">
        <v>62</v>
      </c>
      <c r="J164">
        <v>60</v>
      </c>
      <c r="K164" t="s">
        <v>2002</v>
      </c>
      <c r="L164" t="s">
        <v>2099</v>
      </c>
      <c r="M164">
        <v>23</v>
      </c>
      <c r="N164">
        <v>20</v>
      </c>
      <c r="O164">
        <v>8</v>
      </c>
      <c r="P164" t="s">
        <v>2106</v>
      </c>
      <c r="Q164" t="s">
        <v>2109</v>
      </c>
      <c r="R164" t="s">
        <v>2111</v>
      </c>
      <c r="S164" t="s">
        <v>2274</v>
      </c>
      <c r="T164">
        <v>2233</v>
      </c>
      <c r="U164" t="s">
        <v>3111</v>
      </c>
      <c r="V164" t="s">
        <v>3114</v>
      </c>
      <c r="W164">
        <v>0.68345199035609339</v>
      </c>
      <c r="X164">
        <v>1</v>
      </c>
    </row>
    <row r="165" spans="1:24" x14ac:dyDescent="0.25">
      <c r="A165">
        <v>533</v>
      </c>
      <c r="B165">
        <v>6</v>
      </c>
      <c r="C165">
        <v>5387.05</v>
      </c>
      <c r="D165">
        <v>3</v>
      </c>
      <c r="E165" t="s">
        <v>183</v>
      </c>
      <c r="F165" t="s">
        <v>1111</v>
      </c>
      <c r="G165" t="s">
        <v>1916</v>
      </c>
      <c r="H165" s="3">
        <v>29934</v>
      </c>
      <c r="I165">
        <v>38</v>
      </c>
      <c r="J165">
        <v>30</v>
      </c>
      <c r="K165" t="s">
        <v>1992</v>
      </c>
      <c r="L165" t="s">
        <v>2102</v>
      </c>
      <c r="M165">
        <v>40</v>
      </c>
      <c r="N165">
        <v>11</v>
      </c>
      <c r="O165">
        <v>7</v>
      </c>
      <c r="P165" t="s">
        <v>2106</v>
      </c>
      <c r="Q165" t="s">
        <v>2109</v>
      </c>
      <c r="R165" t="s">
        <v>2111</v>
      </c>
      <c r="S165" t="s">
        <v>2275</v>
      </c>
      <c r="T165">
        <v>2021</v>
      </c>
      <c r="U165" t="s">
        <v>3111</v>
      </c>
      <c r="V165" t="s">
        <v>3114</v>
      </c>
      <c r="W165">
        <v>0.61711359034882174</v>
      </c>
      <c r="X165">
        <v>1</v>
      </c>
    </row>
    <row r="166" spans="1:24" x14ac:dyDescent="0.25">
      <c r="A166">
        <v>534</v>
      </c>
      <c r="B166">
        <v>8</v>
      </c>
      <c r="C166">
        <v>4809.9500000000007</v>
      </c>
      <c r="D166">
        <v>7</v>
      </c>
      <c r="E166" t="s">
        <v>184</v>
      </c>
      <c r="F166" t="s">
        <v>1112</v>
      </c>
      <c r="G166" t="s">
        <v>1915</v>
      </c>
      <c r="H166" s="3">
        <v>19952</v>
      </c>
      <c r="I166">
        <v>65</v>
      </c>
      <c r="J166">
        <v>60</v>
      </c>
      <c r="K166" t="s">
        <v>2006</v>
      </c>
      <c r="L166" t="s">
        <v>2098</v>
      </c>
      <c r="M166">
        <v>2</v>
      </c>
      <c r="N166">
        <v>12</v>
      </c>
      <c r="O166">
        <v>11</v>
      </c>
      <c r="P166" t="s">
        <v>2106</v>
      </c>
      <c r="Q166" t="s">
        <v>2109</v>
      </c>
      <c r="R166" t="s">
        <v>2111</v>
      </c>
      <c r="S166" t="s">
        <v>2276</v>
      </c>
      <c r="T166">
        <v>2218</v>
      </c>
      <c r="U166" t="s">
        <v>3111</v>
      </c>
      <c r="V166" t="s">
        <v>3114</v>
      </c>
      <c r="W166">
        <v>0.64768851977384401</v>
      </c>
      <c r="X166">
        <v>1</v>
      </c>
    </row>
    <row r="167" spans="1:24" x14ac:dyDescent="0.25">
      <c r="A167">
        <v>538</v>
      </c>
      <c r="B167">
        <v>6</v>
      </c>
      <c r="C167">
        <v>5619.99</v>
      </c>
      <c r="D167">
        <v>5</v>
      </c>
      <c r="E167" t="s">
        <v>185</v>
      </c>
      <c r="F167" t="s">
        <v>1113</v>
      </c>
      <c r="G167" t="s">
        <v>1915</v>
      </c>
      <c r="H167" s="3">
        <v>20749</v>
      </c>
      <c r="I167">
        <v>63</v>
      </c>
      <c r="J167">
        <v>60</v>
      </c>
      <c r="K167" t="s">
        <v>2007</v>
      </c>
      <c r="L167" t="s">
        <v>2098</v>
      </c>
      <c r="M167">
        <v>33</v>
      </c>
      <c r="N167">
        <v>5</v>
      </c>
      <c r="O167">
        <v>7</v>
      </c>
      <c r="P167" t="s">
        <v>2106</v>
      </c>
      <c r="Q167" t="s">
        <v>2109</v>
      </c>
      <c r="R167" t="s">
        <v>2110</v>
      </c>
      <c r="S167" t="s">
        <v>2277</v>
      </c>
      <c r="T167">
        <v>4211</v>
      </c>
      <c r="U167" t="s">
        <v>3113</v>
      </c>
      <c r="V167" t="s">
        <v>3114</v>
      </c>
      <c r="W167">
        <v>0.62178335401504448</v>
      </c>
      <c r="X167">
        <v>1</v>
      </c>
    </row>
    <row r="168" spans="1:24" x14ac:dyDescent="0.25">
      <c r="A168">
        <v>545</v>
      </c>
      <c r="B168">
        <v>6</v>
      </c>
      <c r="C168">
        <v>5665.7899999999991</v>
      </c>
      <c r="D168">
        <v>7</v>
      </c>
      <c r="E168" t="s">
        <v>186</v>
      </c>
      <c r="F168" t="s">
        <v>1114</v>
      </c>
      <c r="G168" t="s">
        <v>1915</v>
      </c>
      <c r="H168" s="3">
        <v>28645</v>
      </c>
      <c r="I168">
        <v>42</v>
      </c>
      <c r="J168">
        <v>40</v>
      </c>
      <c r="K168" t="s">
        <v>1965</v>
      </c>
      <c r="L168" t="s">
        <v>2097</v>
      </c>
      <c r="M168">
        <v>43</v>
      </c>
      <c r="N168">
        <v>18</v>
      </c>
      <c r="O168">
        <v>8</v>
      </c>
      <c r="P168" t="s">
        <v>2106</v>
      </c>
      <c r="Q168" t="s">
        <v>2109</v>
      </c>
      <c r="R168" t="s">
        <v>2110</v>
      </c>
      <c r="S168" t="s">
        <v>2278</v>
      </c>
      <c r="T168">
        <v>2761</v>
      </c>
      <c r="U168" t="s">
        <v>3111</v>
      </c>
      <c r="V168" t="s">
        <v>3114</v>
      </c>
      <c r="W168">
        <v>0.62115391664332886</v>
      </c>
      <c r="X168">
        <v>1</v>
      </c>
    </row>
    <row r="169" spans="1:24" x14ac:dyDescent="0.25">
      <c r="A169">
        <v>549</v>
      </c>
      <c r="B169">
        <v>8</v>
      </c>
      <c r="C169">
        <v>3751.75</v>
      </c>
      <c r="D169">
        <v>41</v>
      </c>
      <c r="E169" t="s">
        <v>187</v>
      </c>
      <c r="F169" t="s">
        <v>1115</v>
      </c>
      <c r="G169" t="s">
        <v>1916</v>
      </c>
      <c r="H169" s="3">
        <v>31213</v>
      </c>
      <c r="I169">
        <v>35</v>
      </c>
      <c r="J169">
        <v>30</v>
      </c>
      <c r="K169" t="s">
        <v>2008</v>
      </c>
      <c r="L169" t="s">
        <v>2102</v>
      </c>
      <c r="M169">
        <v>84</v>
      </c>
      <c r="N169">
        <v>2</v>
      </c>
      <c r="O169">
        <v>1</v>
      </c>
      <c r="P169" t="s">
        <v>2106</v>
      </c>
      <c r="Q169" t="s">
        <v>2109</v>
      </c>
      <c r="R169" t="s">
        <v>2110</v>
      </c>
      <c r="S169" t="s">
        <v>2279</v>
      </c>
      <c r="T169">
        <v>2716</v>
      </c>
      <c r="U169" t="s">
        <v>3111</v>
      </c>
      <c r="V169" t="s">
        <v>3114</v>
      </c>
      <c r="W169">
        <v>0.58497583444674017</v>
      </c>
      <c r="X169">
        <v>1</v>
      </c>
    </row>
    <row r="170" spans="1:24" x14ac:dyDescent="0.25">
      <c r="A170">
        <v>565</v>
      </c>
      <c r="B170">
        <v>10</v>
      </c>
      <c r="C170">
        <v>7079.07</v>
      </c>
      <c r="D170">
        <v>105</v>
      </c>
      <c r="E170" t="s">
        <v>188</v>
      </c>
      <c r="F170" t="s">
        <v>1116</v>
      </c>
      <c r="G170" t="s">
        <v>1916</v>
      </c>
      <c r="H170" s="3">
        <v>21825</v>
      </c>
      <c r="I170">
        <v>60</v>
      </c>
      <c r="J170">
        <v>50</v>
      </c>
      <c r="K170" t="s">
        <v>1946</v>
      </c>
      <c r="L170" t="s">
        <v>2098</v>
      </c>
      <c r="M170">
        <v>30</v>
      </c>
      <c r="N170">
        <v>16</v>
      </c>
      <c r="O170">
        <v>8</v>
      </c>
      <c r="P170" t="s">
        <v>2106</v>
      </c>
      <c r="Q170" t="s">
        <v>2109</v>
      </c>
      <c r="R170" t="s">
        <v>2110</v>
      </c>
      <c r="S170" t="s">
        <v>2280</v>
      </c>
      <c r="T170">
        <v>2065</v>
      </c>
      <c r="U170" t="s">
        <v>3111</v>
      </c>
      <c r="V170" t="s">
        <v>3114</v>
      </c>
      <c r="W170">
        <v>0.66832097333063856</v>
      </c>
      <c r="X170">
        <v>1</v>
      </c>
    </row>
    <row r="171" spans="1:24" x14ac:dyDescent="0.25">
      <c r="A171">
        <v>576</v>
      </c>
      <c r="B171">
        <v>6</v>
      </c>
      <c r="C171">
        <v>4580.3500000000004</v>
      </c>
      <c r="D171">
        <v>8</v>
      </c>
      <c r="E171" t="s">
        <v>189</v>
      </c>
      <c r="F171" t="s">
        <v>1117</v>
      </c>
      <c r="G171" t="s">
        <v>1916</v>
      </c>
      <c r="H171" s="3">
        <v>28264</v>
      </c>
      <c r="I171">
        <v>43</v>
      </c>
      <c r="J171">
        <v>40</v>
      </c>
      <c r="K171" t="s">
        <v>2009</v>
      </c>
      <c r="L171" t="s">
        <v>2102</v>
      </c>
      <c r="M171">
        <v>98</v>
      </c>
      <c r="N171">
        <v>7</v>
      </c>
      <c r="O171">
        <v>10</v>
      </c>
      <c r="P171" t="s">
        <v>2106</v>
      </c>
      <c r="Q171" t="s">
        <v>2109</v>
      </c>
      <c r="R171" t="s">
        <v>2110</v>
      </c>
      <c r="S171" t="s">
        <v>2281</v>
      </c>
      <c r="T171">
        <v>2106</v>
      </c>
      <c r="U171" t="s">
        <v>3111</v>
      </c>
      <c r="V171" t="s">
        <v>3114</v>
      </c>
      <c r="W171">
        <v>0.58945458494908842</v>
      </c>
      <c r="X171">
        <v>1</v>
      </c>
    </row>
    <row r="172" spans="1:24" x14ac:dyDescent="0.25">
      <c r="A172">
        <v>577</v>
      </c>
      <c r="B172">
        <v>11</v>
      </c>
      <c r="C172">
        <v>4242.34</v>
      </c>
      <c r="D172">
        <v>3</v>
      </c>
      <c r="E172" t="s">
        <v>190</v>
      </c>
      <c r="F172" t="s">
        <v>1118</v>
      </c>
      <c r="G172" t="s">
        <v>1915</v>
      </c>
      <c r="H172" s="3">
        <v>20553</v>
      </c>
      <c r="I172">
        <v>64</v>
      </c>
      <c r="J172">
        <v>60</v>
      </c>
      <c r="K172" t="s">
        <v>1933</v>
      </c>
      <c r="L172" t="s">
        <v>2104</v>
      </c>
      <c r="M172">
        <v>41</v>
      </c>
      <c r="N172">
        <v>19</v>
      </c>
      <c r="O172">
        <v>8</v>
      </c>
      <c r="P172" t="s">
        <v>2106</v>
      </c>
      <c r="Q172" t="s">
        <v>2109</v>
      </c>
      <c r="R172" t="s">
        <v>2110</v>
      </c>
      <c r="S172" t="s">
        <v>2282</v>
      </c>
      <c r="T172">
        <v>3930</v>
      </c>
      <c r="U172" t="s">
        <v>3112</v>
      </c>
      <c r="V172" t="s">
        <v>3114</v>
      </c>
      <c r="W172">
        <v>0.71162217320254662</v>
      </c>
      <c r="X172">
        <v>1</v>
      </c>
    </row>
    <row r="173" spans="1:24" x14ac:dyDescent="0.25">
      <c r="A173">
        <v>579</v>
      </c>
      <c r="B173">
        <v>9</v>
      </c>
      <c r="C173">
        <v>4204.6000000000004</v>
      </c>
      <c r="D173">
        <v>53</v>
      </c>
      <c r="E173" t="s">
        <v>191</v>
      </c>
      <c r="F173" t="s">
        <v>1119</v>
      </c>
      <c r="G173" t="s">
        <v>1915</v>
      </c>
      <c r="H173" s="3">
        <v>27191</v>
      </c>
      <c r="I173">
        <v>46</v>
      </c>
      <c r="J173">
        <v>40</v>
      </c>
      <c r="K173" t="s">
        <v>2010</v>
      </c>
      <c r="L173" t="s">
        <v>2097</v>
      </c>
      <c r="M173">
        <v>89</v>
      </c>
      <c r="N173">
        <v>12</v>
      </c>
      <c r="O173">
        <v>10</v>
      </c>
      <c r="P173" t="s">
        <v>2106</v>
      </c>
      <c r="Q173" t="s">
        <v>2109</v>
      </c>
      <c r="R173" t="s">
        <v>2111</v>
      </c>
      <c r="S173" t="s">
        <v>2283</v>
      </c>
      <c r="T173">
        <v>2097</v>
      </c>
      <c r="U173" t="s">
        <v>3111</v>
      </c>
      <c r="V173" t="s">
        <v>3114</v>
      </c>
      <c r="W173">
        <v>0.61162562716569191</v>
      </c>
      <c r="X173">
        <v>1</v>
      </c>
    </row>
    <row r="174" spans="1:24" x14ac:dyDescent="0.25">
      <c r="A174">
        <v>590</v>
      </c>
      <c r="B174">
        <v>11</v>
      </c>
      <c r="C174">
        <v>6119.6</v>
      </c>
      <c r="D174">
        <v>44</v>
      </c>
      <c r="E174" t="s">
        <v>192</v>
      </c>
      <c r="F174" t="s">
        <v>1120</v>
      </c>
      <c r="G174" t="s">
        <v>1915</v>
      </c>
      <c r="H174" s="3">
        <v>32395</v>
      </c>
      <c r="I174">
        <v>31</v>
      </c>
      <c r="J174">
        <v>20</v>
      </c>
      <c r="K174" t="s">
        <v>1951</v>
      </c>
      <c r="L174" t="s">
        <v>2097</v>
      </c>
      <c r="M174">
        <v>85</v>
      </c>
      <c r="N174">
        <v>11</v>
      </c>
      <c r="O174">
        <v>11</v>
      </c>
      <c r="P174" t="s">
        <v>2106</v>
      </c>
      <c r="Q174" t="s">
        <v>2109</v>
      </c>
      <c r="R174" t="s">
        <v>2110</v>
      </c>
      <c r="S174" t="s">
        <v>2284</v>
      </c>
      <c r="T174">
        <v>2036</v>
      </c>
      <c r="U174" t="s">
        <v>3111</v>
      </c>
      <c r="V174" t="s">
        <v>3114</v>
      </c>
      <c r="W174">
        <v>0.72529003489021937</v>
      </c>
      <c r="X174">
        <v>1</v>
      </c>
    </row>
    <row r="175" spans="1:24" x14ac:dyDescent="0.25">
      <c r="A175">
        <v>593</v>
      </c>
      <c r="B175">
        <v>6</v>
      </c>
      <c r="C175">
        <v>3493.8</v>
      </c>
      <c r="D175">
        <v>2</v>
      </c>
      <c r="E175" t="s">
        <v>193</v>
      </c>
      <c r="F175" t="s">
        <v>1121</v>
      </c>
      <c r="G175" t="s">
        <v>1916</v>
      </c>
      <c r="H175" s="3">
        <v>30901</v>
      </c>
      <c r="I175">
        <v>36</v>
      </c>
      <c r="J175">
        <v>30</v>
      </c>
      <c r="K175" t="s">
        <v>1996</v>
      </c>
      <c r="L175" t="s">
        <v>2098</v>
      </c>
      <c r="M175">
        <v>64</v>
      </c>
      <c r="N175">
        <v>4</v>
      </c>
      <c r="O175">
        <v>4</v>
      </c>
      <c r="P175" t="s">
        <v>2106</v>
      </c>
      <c r="Q175" t="s">
        <v>2109</v>
      </c>
      <c r="R175" t="s">
        <v>2111</v>
      </c>
      <c r="S175" t="s">
        <v>2285</v>
      </c>
      <c r="T175">
        <v>2340</v>
      </c>
      <c r="U175" t="s">
        <v>3111</v>
      </c>
      <c r="V175" t="s">
        <v>3114</v>
      </c>
      <c r="W175">
        <v>0.5644660312677231</v>
      </c>
      <c r="X175">
        <v>1</v>
      </c>
    </row>
    <row r="176" spans="1:24" x14ac:dyDescent="0.25">
      <c r="A176">
        <v>594</v>
      </c>
      <c r="B176">
        <v>9</v>
      </c>
      <c r="C176">
        <v>6630.7200000000012</v>
      </c>
      <c r="D176">
        <v>34</v>
      </c>
      <c r="E176" t="s">
        <v>194</v>
      </c>
      <c r="F176" t="s">
        <v>1122</v>
      </c>
      <c r="G176" t="s">
        <v>1916</v>
      </c>
      <c r="H176" s="3">
        <v>29424</v>
      </c>
      <c r="I176">
        <v>40</v>
      </c>
      <c r="J176">
        <v>30</v>
      </c>
      <c r="K176" t="s">
        <v>2011</v>
      </c>
      <c r="L176" t="s">
        <v>2098</v>
      </c>
      <c r="M176">
        <v>74</v>
      </c>
      <c r="N176">
        <v>13</v>
      </c>
      <c r="O176">
        <v>9</v>
      </c>
      <c r="P176" t="s">
        <v>2106</v>
      </c>
      <c r="Q176" t="s">
        <v>2109</v>
      </c>
      <c r="R176" t="s">
        <v>2111</v>
      </c>
      <c r="S176" t="s">
        <v>2286</v>
      </c>
      <c r="T176">
        <v>2010</v>
      </c>
      <c r="U176" t="s">
        <v>3111</v>
      </c>
      <c r="V176" t="s">
        <v>3114</v>
      </c>
      <c r="W176">
        <v>0.69862580156094467</v>
      </c>
      <c r="X176">
        <v>1</v>
      </c>
    </row>
    <row r="177" spans="1:24" x14ac:dyDescent="0.25">
      <c r="A177">
        <v>605</v>
      </c>
      <c r="B177">
        <v>8</v>
      </c>
      <c r="C177">
        <v>5025.6399999999994</v>
      </c>
      <c r="D177">
        <v>3</v>
      </c>
      <c r="E177" t="s">
        <v>189</v>
      </c>
      <c r="F177" t="s">
        <v>1123</v>
      </c>
      <c r="G177" t="s">
        <v>1916</v>
      </c>
      <c r="H177" s="3">
        <v>26384</v>
      </c>
      <c r="I177">
        <v>48</v>
      </c>
      <c r="J177">
        <v>40</v>
      </c>
      <c r="K177" t="s">
        <v>1970</v>
      </c>
      <c r="L177" t="s">
        <v>2098</v>
      </c>
      <c r="M177">
        <v>13</v>
      </c>
      <c r="N177">
        <v>5</v>
      </c>
      <c r="O177">
        <v>8</v>
      </c>
      <c r="P177" t="s">
        <v>2106</v>
      </c>
      <c r="Q177" t="s">
        <v>2109</v>
      </c>
      <c r="R177" t="s">
        <v>2110</v>
      </c>
      <c r="S177" t="s">
        <v>2287</v>
      </c>
      <c r="T177">
        <v>2761</v>
      </c>
      <c r="U177" t="s">
        <v>3111</v>
      </c>
      <c r="V177" t="s">
        <v>3114</v>
      </c>
      <c r="W177">
        <v>0.65764885592022559</v>
      </c>
      <c r="X177">
        <v>1</v>
      </c>
    </row>
    <row r="178" spans="1:24" x14ac:dyDescent="0.25">
      <c r="A178">
        <v>607</v>
      </c>
      <c r="B178">
        <v>9</v>
      </c>
      <c r="C178">
        <v>6998.39</v>
      </c>
      <c r="D178">
        <v>59</v>
      </c>
      <c r="E178" t="s">
        <v>195</v>
      </c>
      <c r="F178" t="s">
        <v>1124</v>
      </c>
      <c r="G178" t="s">
        <v>1915</v>
      </c>
      <c r="H178" s="3">
        <v>27982</v>
      </c>
      <c r="I178">
        <v>43</v>
      </c>
      <c r="J178">
        <v>40</v>
      </c>
      <c r="K178" t="s">
        <v>2012</v>
      </c>
      <c r="L178" t="s">
        <v>2097</v>
      </c>
      <c r="M178">
        <v>55</v>
      </c>
      <c r="N178">
        <v>15</v>
      </c>
      <c r="O178">
        <v>11</v>
      </c>
      <c r="P178" t="s">
        <v>2106</v>
      </c>
      <c r="Q178" t="s">
        <v>2109</v>
      </c>
      <c r="R178" t="s">
        <v>2111</v>
      </c>
      <c r="S178" t="s">
        <v>2288</v>
      </c>
      <c r="T178">
        <v>2041</v>
      </c>
      <c r="U178" t="s">
        <v>3111</v>
      </c>
      <c r="V178" t="s">
        <v>3114</v>
      </c>
      <c r="W178">
        <v>0.68495770964907743</v>
      </c>
      <c r="X178">
        <v>1</v>
      </c>
    </row>
    <row r="179" spans="1:24" x14ac:dyDescent="0.25">
      <c r="A179">
        <v>608</v>
      </c>
      <c r="B179">
        <v>8</v>
      </c>
      <c r="C179">
        <v>4050.110000000001</v>
      </c>
      <c r="D179">
        <v>86</v>
      </c>
      <c r="E179" t="s">
        <v>196</v>
      </c>
      <c r="F179" t="s">
        <v>1125</v>
      </c>
      <c r="G179" t="s">
        <v>1915</v>
      </c>
      <c r="H179" s="3">
        <v>29228</v>
      </c>
      <c r="I179">
        <v>40</v>
      </c>
      <c r="J179">
        <v>30</v>
      </c>
      <c r="K179" t="s">
        <v>2013</v>
      </c>
      <c r="L179" t="s">
        <v>2102</v>
      </c>
      <c r="M179">
        <v>55</v>
      </c>
      <c r="N179">
        <v>12</v>
      </c>
      <c r="O179">
        <v>6</v>
      </c>
      <c r="P179" t="s">
        <v>2107</v>
      </c>
      <c r="Q179" t="s">
        <v>2109</v>
      </c>
      <c r="R179" t="s">
        <v>2110</v>
      </c>
      <c r="S179" t="s">
        <v>2289</v>
      </c>
      <c r="T179">
        <v>4504</v>
      </c>
      <c r="U179" t="s">
        <v>3113</v>
      </c>
      <c r="V179" t="s">
        <v>3114</v>
      </c>
      <c r="W179">
        <v>0.55008165085621497</v>
      </c>
      <c r="X179">
        <v>1</v>
      </c>
    </row>
    <row r="180" spans="1:24" x14ac:dyDescent="0.25">
      <c r="A180">
        <v>610</v>
      </c>
      <c r="B180">
        <v>9</v>
      </c>
      <c r="C180">
        <v>3399.91</v>
      </c>
      <c r="D180">
        <v>47</v>
      </c>
      <c r="E180" t="s">
        <v>197</v>
      </c>
      <c r="F180" t="s">
        <v>1126</v>
      </c>
      <c r="G180" t="s">
        <v>1916</v>
      </c>
      <c r="H180" s="3">
        <v>21260</v>
      </c>
      <c r="I180">
        <v>62</v>
      </c>
      <c r="J180">
        <v>60</v>
      </c>
      <c r="K180" t="s">
        <v>2014</v>
      </c>
      <c r="L180" t="s">
        <v>2099</v>
      </c>
      <c r="M180">
        <v>45</v>
      </c>
      <c r="N180">
        <v>15</v>
      </c>
      <c r="O180">
        <v>6</v>
      </c>
      <c r="P180" t="s">
        <v>2106</v>
      </c>
      <c r="Q180" t="s">
        <v>2109</v>
      </c>
      <c r="R180" t="s">
        <v>2110</v>
      </c>
      <c r="S180" t="s">
        <v>2290</v>
      </c>
      <c r="T180">
        <v>2036</v>
      </c>
      <c r="U180" t="s">
        <v>3111</v>
      </c>
      <c r="V180" t="s">
        <v>3114</v>
      </c>
      <c r="W180">
        <v>0.59461843933103686</v>
      </c>
      <c r="X180">
        <v>1</v>
      </c>
    </row>
    <row r="181" spans="1:24" x14ac:dyDescent="0.25">
      <c r="A181">
        <v>611</v>
      </c>
      <c r="B181">
        <v>8</v>
      </c>
      <c r="C181">
        <v>3500.440000000001</v>
      </c>
      <c r="D181">
        <v>4</v>
      </c>
      <c r="E181" t="s">
        <v>198</v>
      </c>
      <c r="F181" t="s">
        <v>1127</v>
      </c>
      <c r="G181" t="s">
        <v>1916</v>
      </c>
      <c r="H181" s="3">
        <v>31766</v>
      </c>
      <c r="I181">
        <v>33</v>
      </c>
      <c r="J181">
        <v>30</v>
      </c>
      <c r="K181" t="s">
        <v>2014</v>
      </c>
      <c r="L181" t="s">
        <v>2098</v>
      </c>
      <c r="M181">
        <v>58</v>
      </c>
      <c r="N181">
        <v>16</v>
      </c>
      <c r="O181">
        <v>8</v>
      </c>
      <c r="P181" t="s">
        <v>2106</v>
      </c>
      <c r="Q181" t="s">
        <v>2109</v>
      </c>
      <c r="R181" t="s">
        <v>2110</v>
      </c>
      <c r="S181" t="s">
        <v>2291</v>
      </c>
      <c r="T181">
        <v>4551</v>
      </c>
      <c r="U181" t="s">
        <v>3113</v>
      </c>
      <c r="V181" t="s">
        <v>3114</v>
      </c>
      <c r="W181">
        <v>0.61349693980553077</v>
      </c>
      <c r="X181">
        <v>1</v>
      </c>
    </row>
    <row r="182" spans="1:24" x14ac:dyDescent="0.25">
      <c r="A182">
        <v>614</v>
      </c>
      <c r="B182">
        <v>9</v>
      </c>
      <c r="C182">
        <v>6120.4599999999991</v>
      </c>
      <c r="D182">
        <v>19</v>
      </c>
      <c r="E182" t="s">
        <v>199</v>
      </c>
      <c r="F182" t="s">
        <v>1128</v>
      </c>
      <c r="G182" t="s">
        <v>1915</v>
      </c>
      <c r="H182" s="3">
        <v>34954</v>
      </c>
      <c r="I182">
        <v>24</v>
      </c>
      <c r="J182">
        <v>20</v>
      </c>
      <c r="K182" t="s">
        <v>1933</v>
      </c>
      <c r="L182" t="s">
        <v>2098</v>
      </c>
      <c r="M182">
        <v>45</v>
      </c>
      <c r="N182">
        <v>11</v>
      </c>
      <c r="O182">
        <v>11</v>
      </c>
      <c r="P182" t="s">
        <v>2106</v>
      </c>
      <c r="Q182" t="s">
        <v>2109</v>
      </c>
      <c r="R182" t="s">
        <v>2110</v>
      </c>
      <c r="S182" t="s">
        <v>2292</v>
      </c>
      <c r="T182">
        <v>2035</v>
      </c>
      <c r="U182" t="s">
        <v>3111</v>
      </c>
      <c r="V182" t="s">
        <v>3114</v>
      </c>
      <c r="W182">
        <v>0.69862447665972049</v>
      </c>
      <c r="X182">
        <v>1</v>
      </c>
    </row>
    <row r="183" spans="1:24" x14ac:dyDescent="0.25">
      <c r="A183">
        <v>621</v>
      </c>
      <c r="B183">
        <v>9</v>
      </c>
      <c r="C183">
        <v>6126.81</v>
      </c>
      <c r="D183">
        <v>3</v>
      </c>
      <c r="E183" t="s">
        <v>200</v>
      </c>
      <c r="F183" t="s">
        <v>1129</v>
      </c>
      <c r="G183" t="s">
        <v>1916</v>
      </c>
      <c r="H183" s="3">
        <v>23710</v>
      </c>
      <c r="I183">
        <v>55</v>
      </c>
      <c r="J183">
        <v>50</v>
      </c>
      <c r="K183" t="s">
        <v>1994</v>
      </c>
      <c r="L183" t="s">
        <v>2098</v>
      </c>
      <c r="M183">
        <v>78</v>
      </c>
      <c r="N183">
        <v>14</v>
      </c>
      <c r="O183">
        <v>7</v>
      </c>
      <c r="P183" t="s">
        <v>2107</v>
      </c>
      <c r="Q183" t="s">
        <v>2109</v>
      </c>
      <c r="R183" t="s">
        <v>2111</v>
      </c>
      <c r="S183" t="s">
        <v>2293</v>
      </c>
      <c r="T183">
        <v>2763</v>
      </c>
      <c r="U183" t="s">
        <v>3111</v>
      </c>
      <c r="V183" t="s">
        <v>3114</v>
      </c>
      <c r="W183">
        <v>0.7142150530454987</v>
      </c>
      <c r="X183">
        <v>1</v>
      </c>
    </row>
    <row r="184" spans="1:24" x14ac:dyDescent="0.25">
      <c r="A184">
        <v>626</v>
      </c>
      <c r="B184">
        <v>9</v>
      </c>
      <c r="C184">
        <v>3437.37</v>
      </c>
      <c r="D184">
        <v>55</v>
      </c>
      <c r="E184" t="s">
        <v>201</v>
      </c>
      <c r="F184" t="s">
        <v>1130</v>
      </c>
      <c r="G184" t="s">
        <v>1916</v>
      </c>
      <c r="H184" s="3">
        <v>33932</v>
      </c>
      <c r="I184">
        <v>27</v>
      </c>
      <c r="J184">
        <v>20</v>
      </c>
      <c r="K184" t="s">
        <v>2015</v>
      </c>
      <c r="L184" t="s">
        <v>2098</v>
      </c>
      <c r="M184">
        <v>12</v>
      </c>
      <c r="N184">
        <v>2</v>
      </c>
      <c r="O184">
        <v>7</v>
      </c>
      <c r="P184" t="s">
        <v>2106</v>
      </c>
      <c r="Q184" t="s">
        <v>2109</v>
      </c>
      <c r="R184" t="s">
        <v>2111</v>
      </c>
      <c r="S184" t="s">
        <v>2294</v>
      </c>
      <c r="T184">
        <v>4178</v>
      </c>
      <c r="U184" t="s">
        <v>3113</v>
      </c>
      <c r="V184" t="s">
        <v>3114</v>
      </c>
      <c r="W184">
        <v>0.58797380323912374</v>
      </c>
      <c r="X184">
        <v>1</v>
      </c>
    </row>
    <row r="185" spans="1:24" x14ac:dyDescent="0.25">
      <c r="A185">
        <v>633</v>
      </c>
      <c r="B185">
        <v>7</v>
      </c>
      <c r="C185">
        <v>3328.45</v>
      </c>
      <c r="D185">
        <v>2</v>
      </c>
      <c r="E185" t="s">
        <v>202</v>
      </c>
      <c r="F185" t="s">
        <v>1131</v>
      </c>
      <c r="G185" t="s">
        <v>1916</v>
      </c>
      <c r="H185" s="3">
        <v>31483</v>
      </c>
      <c r="I185">
        <v>34</v>
      </c>
      <c r="J185">
        <v>30</v>
      </c>
      <c r="K185" t="s">
        <v>2016</v>
      </c>
      <c r="L185" t="s">
        <v>2098</v>
      </c>
      <c r="M185">
        <v>51</v>
      </c>
      <c r="N185">
        <v>11</v>
      </c>
      <c r="O185">
        <v>8</v>
      </c>
      <c r="P185" t="s">
        <v>2107</v>
      </c>
      <c r="Q185" t="s">
        <v>2109</v>
      </c>
      <c r="R185" t="s">
        <v>2110</v>
      </c>
      <c r="S185" t="s">
        <v>2295</v>
      </c>
      <c r="T185">
        <v>4035</v>
      </c>
      <c r="U185" t="s">
        <v>3113</v>
      </c>
      <c r="V185" t="s">
        <v>3114</v>
      </c>
      <c r="W185">
        <v>0.58516846811422196</v>
      </c>
      <c r="X185">
        <v>1</v>
      </c>
    </row>
    <row r="186" spans="1:24" x14ac:dyDescent="0.25">
      <c r="A186">
        <v>634</v>
      </c>
      <c r="B186">
        <v>7</v>
      </c>
      <c r="C186">
        <v>2853.18</v>
      </c>
      <c r="D186">
        <v>18</v>
      </c>
      <c r="E186" t="s">
        <v>203</v>
      </c>
      <c r="F186" t="s">
        <v>1132</v>
      </c>
      <c r="G186" t="s">
        <v>1915</v>
      </c>
      <c r="H186" s="3">
        <v>28520</v>
      </c>
      <c r="I186">
        <v>42</v>
      </c>
      <c r="J186">
        <v>40</v>
      </c>
      <c r="K186" t="s">
        <v>1943</v>
      </c>
      <c r="L186" t="s">
        <v>2098</v>
      </c>
      <c r="M186">
        <v>35</v>
      </c>
      <c r="N186">
        <v>15</v>
      </c>
      <c r="O186">
        <v>3</v>
      </c>
      <c r="P186" t="s">
        <v>2106</v>
      </c>
      <c r="Q186" t="s">
        <v>2109</v>
      </c>
      <c r="R186" t="s">
        <v>2111</v>
      </c>
      <c r="S186" t="s">
        <v>2296</v>
      </c>
      <c r="T186">
        <v>2326</v>
      </c>
      <c r="U186" t="s">
        <v>3111</v>
      </c>
      <c r="V186" t="s">
        <v>3114</v>
      </c>
      <c r="W186">
        <v>0.55629959018569453</v>
      </c>
      <c r="X186">
        <v>1</v>
      </c>
    </row>
    <row r="187" spans="1:24" x14ac:dyDescent="0.25">
      <c r="A187">
        <v>636</v>
      </c>
      <c r="B187">
        <v>7</v>
      </c>
      <c r="C187">
        <v>4418.8999999999996</v>
      </c>
      <c r="D187">
        <v>20</v>
      </c>
      <c r="E187" t="s">
        <v>204</v>
      </c>
      <c r="F187" t="s">
        <v>1133</v>
      </c>
      <c r="G187" t="s">
        <v>1915</v>
      </c>
      <c r="H187" s="3">
        <v>26178</v>
      </c>
      <c r="I187">
        <v>48</v>
      </c>
      <c r="J187">
        <v>40</v>
      </c>
      <c r="K187" t="s">
        <v>2017</v>
      </c>
      <c r="L187" t="s">
        <v>2098</v>
      </c>
      <c r="M187">
        <v>42</v>
      </c>
      <c r="N187">
        <v>19</v>
      </c>
      <c r="O187">
        <v>9</v>
      </c>
      <c r="P187" t="s">
        <v>2106</v>
      </c>
      <c r="Q187" t="s">
        <v>2109</v>
      </c>
      <c r="R187" t="s">
        <v>2111</v>
      </c>
      <c r="S187" t="s">
        <v>2297</v>
      </c>
      <c r="T187">
        <v>2747</v>
      </c>
      <c r="U187" t="s">
        <v>3111</v>
      </c>
      <c r="V187" t="s">
        <v>3114</v>
      </c>
      <c r="W187">
        <v>0.59870938355878711</v>
      </c>
      <c r="X187">
        <v>1</v>
      </c>
    </row>
    <row r="188" spans="1:24" x14ac:dyDescent="0.25">
      <c r="A188">
        <v>637</v>
      </c>
      <c r="B188">
        <v>13</v>
      </c>
      <c r="C188">
        <v>5402.4699999999993</v>
      </c>
      <c r="D188">
        <v>8</v>
      </c>
      <c r="E188" t="s">
        <v>205</v>
      </c>
      <c r="F188" t="s">
        <v>1134</v>
      </c>
      <c r="G188" t="s">
        <v>1915</v>
      </c>
      <c r="H188" s="3">
        <v>28026</v>
      </c>
      <c r="I188">
        <v>43</v>
      </c>
      <c r="J188">
        <v>40</v>
      </c>
      <c r="K188" t="s">
        <v>2018</v>
      </c>
      <c r="L188" t="s">
        <v>2097</v>
      </c>
      <c r="M188">
        <v>60</v>
      </c>
      <c r="N188">
        <v>13</v>
      </c>
      <c r="O188">
        <v>8</v>
      </c>
      <c r="P188" t="s">
        <v>2107</v>
      </c>
      <c r="Q188" t="s">
        <v>2109</v>
      </c>
      <c r="R188" t="s">
        <v>2111</v>
      </c>
      <c r="S188" t="s">
        <v>2298</v>
      </c>
      <c r="T188">
        <v>2759</v>
      </c>
      <c r="U188" t="s">
        <v>3111</v>
      </c>
      <c r="V188" t="s">
        <v>3114</v>
      </c>
      <c r="W188">
        <v>0.79042667866955663</v>
      </c>
      <c r="X188">
        <v>1</v>
      </c>
    </row>
    <row r="189" spans="1:24" x14ac:dyDescent="0.25">
      <c r="A189">
        <v>638</v>
      </c>
      <c r="B189">
        <v>8</v>
      </c>
      <c r="C189">
        <v>3507.13</v>
      </c>
      <c r="D189">
        <v>61</v>
      </c>
      <c r="E189" t="s">
        <v>206</v>
      </c>
      <c r="F189" t="s">
        <v>1135</v>
      </c>
      <c r="G189" t="s">
        <v>1916</v>
      </c>
      <c r="H189" s="3">
        <v>24591</v>
      </c>
      <c r="I189">
        <v>53</v>
      </c>
      <c r="J189">
        <v>50</v>
      </c>
      <c r="K189" t="s">
        <v>1933</v>
      </c>
      <c r="L189" t="s">
        <v>2098</v>
      </c>
      <c r="M189">
        <v>19</v>
      </c>
      <c r="N189">
        <v>13</v>
      </c>
      <c r="O189">
        <v>6</v>
      </c>
      <c r="P189" t="s">
        <v>2107</v>
      </c>
      <c r="Q189" t="s">
        <v>2109</v>
      </c>
      <c r="R189" t="s">
        <v>2111</v>
      </c>
      <c r="S189" t="s">
        <v>2299</v>
      </c>
      <c r="T189">
        <v>3429</v>
      </c>
      <c r="U189" t="s">
        <v>3112</v>
      </c>
      <c r="V189" t="s">
        <v>3114</v>
      </c>
      <c r="W189">
        <v>0.55878552916350277</v>
      </c>
      <c r="X189">
        <v>1</v>
      </c>
    </row>
    <row r="190" spans="1:24" x14ac:dyDescent="0.25">
      <c r="A190">
        <v>640</v>
      </c>
      <c r="B190">
        <v>8</v>
      </c>
      <c r="C190">
        <v>4278.6000000000004</v>
      </c>
      <c r="D190">
        <v>11</v>
      </c>
      <c r="E190" t="s">
        <v>207</v>
      </c>
      <c r="F190" t="s">
        <v>1136</v>
      </c>
      <c r="G190" t="s">
        <v>1916</v>
      </c>
      <c r="H190" s="3">
        <v>27587</v>
      </c>
      <c r="I190">
        <v>45</v>
      </c>
      <c r="J190">
        <v>40</v>
      </c>
      <c r="K190" t="s">
        <v>2019</v>
      </c>
      <c r="L190" t="s">
        <v>2101</v>
      </c>
      <c r="M190">
        <v>12</v>
      </c>
      <c r="N190">
        <v>10</v>
      </c>
      <c r="O190">
        <v>9</v>
      </c>
      <c r="P190" t="s">
        <v>2107</v>
      </c>
      <c r="Q190" t="s">
        <v>2109</v>
      </c>
      <c r="R190" t="s">
        <v>2110</v>
      </c>
      <c r="S190" t="s">
        <v>2300</v>
      </c>
      <c r="T190">
        <v>2204</v>
      </c>
      <c r="U190" t="s">
        <v>3111</v>
      </c>
      <c r="V190" t="s">
        <v>3114</v>
      </c>
      <c r="W190">
        <v>0.62878971082829771</v>
      </c>
      <c r="X190">
        <v>1</v>
      </c>
    </row>
    <row r="191" spans="1:24" x14ac:dyDescent="0.25">
      <c r="A191">
        <v>647</v>
      </c>
      <c r="B191">
        <v>9</v>
      </c>
      <c r="C191">
        <v>5279.1900000000014</v>
      </c>
      <c r="D191">
        <v>43</v>
      </c>
      <c r="E191" t="s">
        <v>208</v>
      </c>
      <c r="F191" t="s">
        <v>1137</v>
      </c>
      <c r="G191" t="s">
        <v>1916</v>
      </c>
      <c r="H191" s="3">
        <v>20843</v>
      </c>
      <c r="I191">
        <v>63</v>
      </c>
      <c r="J191">
        <v>60</v>
      </c>
      <c r="K191" t="s">
        <v>1959</v>
      </c>
      <c r="L191" t="s">
        <v>2102</v>
      </c>
      <c r="M191">
        <v>61</v>
      </c>
      <c r="N191">
        <v>10</v>
      </c>
      <c r="O191">
        <v>9</v>
      </c>
      <c r="P191" t="s">
        <v>2106</v>
      </c>
      <c r="Q191" t="s">
        <v>2109</v>
      </c>
      <c r="R191" t="s">
        <v>2110</v>
      </c>
      <c r="S191" t="s">
        <v>2301</v>
      </c>
      <c r="T191">
        <v>3171</v>
      </c>
      <c r="U191" t="s">
        <v>3112</v>
      </c>
      <c r="V191" t="s">
        <v>3114</v>
      </c>
      <c r="W191">
        <v>0.65168627710563298</v>
      </c>
      <c r="X191">
        <v>1</v>
      </c>
    </row>
    <row r="192" spans="1:24" x14ac:dyDescent="0.25">
      <c r="A192">
        <v>648</v>
      </c>
      <c r="B192">
        <v>7</v>
      </c>
      <c r="C192">
        <v>4222.63</v>
      </c>
      <c r="D192">
        <v>58</v>
      </c>
      <c r="E192" t="s">
        <v>209</v>
      </c>
      <c r="F192" t="s">
        <v>1138</v>
      </c>
      <c r="G192" t="s">
        <v>1916</v>
      </c>
      <c r="H192" s="3">
        <v>28645</v>
      </c>
      <c r="I192">
        <v>42</v>
      </c>
      <c r="J192">
        <v>40</v>
      </c>
      <c r="K192" t="s">
        <v>2020</v>
      </c>
      <c r="L192" t="s">
        <v>2099</v>
      </c>
      <c r="M192">
        <v>86</v>
      </c>
      <c r="N192">
        <v>9</v>
      </c>
      <c r="O192">
        <v>7</v>
      </c>
      <c r="P192" t="s">
        <v>2106</v>
      </c>
      <c r="Q192" t="s">
        <v>2109</v>
      </c>
      <c r="R192" t="s">
        <v>2110</v>
      </c>
      <c r="S192" t="s">
        <v>2302</v>
      </c>
      <c r="T192">
        <v>4551</v>
      </c>
      <c r="U192" t="s">
        <v>3113</v>
      </c>
      <c r="V192" t="s">
        <v>3114</v>
      </c>
      <c r="W192">
        <v>0.55655108380435303</v>
      </c>
      <c r="X192">
        <v>1</v>
      </c>
    </row>
    <row r="193" spans="1:24" x14ac:dyDescent="0.25">
      <c r="A193">
        <v>652</v>
      </c>
      <c r="B193">
        <v>9</v>
      </c>
      <c r="C193">
        <v>2488.9</v>
      </c>
      <c r="D193">
        <v>6</v>
      </c>
      <c r="E193" t="s">
        <v>210</v>
      </c>
      <c r="F193" t="s">
        <v>1139</v>
      </c>
      <c r="G193" t="s">
        <v>1915</v>
      </c>
      <c r="H193" s="3">
        <v>35393</v>
      </c>
      <c r="I193">
        <v>23</v>
      </c>
      <c r="J193">
        <v>20</v>
      </c>
      <c r="K193" t="s">
        <v>1991</v>
      </c>
      <c r="L193" t="s">
        <v>2099</v>
      </c>
      <c r="M193">
        <v>62</v>
      </c>
      <c r="N193">
        <v>1</v>
      </c>
      <c r="O193">
        <v>3</v>
      </c>
      <c r="P193" t="s">
        <v>2107</v>
      </c>
      <c r="Q193" t="s">
        <v>2109</v>
      </c>
      <c r="R193" t="s">
        <v>2110</v>
      </c>
      <c r="S193" t="s">
        <v>2303</v>
      </c>
      <c r="T193">
        <v>3850</v>
      </c>
      <c r="U193" t="s">
        <v>3112</v>
      </c>
      <c r="V193" t="s">
        <v>3114</v>
      </c>
      <c r="W193">
        <v>0.60831166027085182</v>
      </c>
      <c r="X193">
        <v>1</v>
      </c>
    </row>
    <row r="194" spans="1:24" x14ac:dyDescent="0.25">
      <c r="A194">
        <v>655</v>
      </c>
      <c r="B194">
        <v>6</v>
      </c>
      <c r="C194">
        <v>5753.88</v>
      </c>
      <c r="D194">
        <v>52</v>
      </c>
      <c r="E194" t="s">
        <v>211</v>
      </c>
      <c r="F194" t="s">
        <v>1140</v>
      </c>
      <c r="G194" t="s">
        <v>1916</v>
      </c>
      <c r="H194" s="3">
        <v>27358</v>
      </c>
      <c r="I194">
        <v>45</v>
      </c>
      <c r="J194">
        <v>40</v>
      </c>
      <c r="K194" t="s">
        <v>1960</v>
      </c>
      <c r="L194" t="s">
        <v>2098</v>
      </c>
      <c r="M194">
        <v>64</v>
      </c>
      <c r="N194">
        <v>19</v>
      </c>
      <c r="O194">
        <v>8</v>
      </c>
      <c r="P194" t="s">
        <v>2108</v>
      </c>
      <c r="Q194" t="s">
        <v>2109</v>
      </c>
      <c r="R194" t="s">
        <v>2110</v>
      </c>
      <c r="S194" t="s">
        <v>2304</v>
      </c>
      <c r="T194">
        <v>3807</v>
      </c>
      <c r="U194" t="s">
        <v>3112</v>
      </c>
      <c r="V194" t="s">
        <v>3114</v>
      </c>
      <c r="W194">
        <v>0.58030556503823005</v>
      </c>
      <c r="X194">
        <v>1</v>
      </c>
    </row>
    <row r="195" spans="1:24" x14ac:dyDescent="0.25">
      <c r="A195">
        <v>656</v>
      </c>
      <c r="B195">
        <v>8</v>
      </c>
      <c r="C195">
        <v>3749.56</v>
      </c>
      <c r="D195">
        <v>11</v>
      </c>
      <c r="E195" t="s">
        <v>212</v>
      </c>
      <c r="F195" t="s">
        <v>1141</v>
      </c>
      <c r="G195" t="s">
        <v>1915</v>
      </c>
      <c r="H195" s="3">
        <v>28811</v>
      </c>
      <c r="I195">
        <v>41</v>
      </c>
      <c r="J195">
        <v>30</v>
      </c>
      <c r="K195" t="s">
        <v>2021</v>
      </c>
      <c r="L195" t="s">
        <v>2098</v>
      </c>
      <c r="M195">
        <v>80</v>
      </c>
      <c r="N195">
        <v>8</v>
      </c>
      <c r="O195">
        <v>5</v>
      </c>
      <c r="P195" t="s">
        <v>2107</v>
      </c>
      <c r="Q195" t="s">
        <v>2109</v>
      </c>
      <c r="R195" t="s">
        <v>2110</v>
      </c>
      <c r="S195" t="s">
        <v>2305</v>
      </c>
      <c r="T195">
        <v>3032</v>
      </c>
      <c r="U195" t="s">
        <v>3112</v>
      </c>
      <c r="V195" t="s">
        <v>3114</v>
      </c>
      <c r="W195">
        <v>0.61380900484822409</v>
      </c>
      <c r="X195">
        <v>1</v>
      </c>
    </row>
    <row r="196" spans="1:24" x14ac:dyDescent="0.25">
      <c r="A196">
        <v>665</v>
      </c>
      <c r="B196">
        <v>7</v>
      </c>
      <c r="C196">
        <v>5204.2000000000007</v>
      </c>
      <c r="D196">
        <v>86</v>
      </c>
      <c r="E196" t="s">
        <v>213</v>
      </c>
      <c r="F196" t="s">
        <v>1142</v>
      </c>
      <c r="G196" t="s">
        <v>1916</v>
      </c>
      <c r="H196" s="3">
        <v>35539</v>
      </c>
      <c r="I196">
        <v>23</v>
      </c>
      <c r="J196">
        <v>20</v>
      </c>
      <c r="K196" t="s">
        <v>2022</v>
      </c>
      <c r="L196" t="s">
        <v>2098</v>
      </c>
      <c r="M196">
        <v>82</v>
      </c>
      <c r="N196">
        <v>5</v>
      </c>
      <c r="O196">
        <v>10</v>
      </c>
      <c r="P196" t="s">
        <v>2106</v>
      </c>
      <c r="Q196" t="s">
        <v>2109</v>
      </c>
      <c r="R196" t="s">
        <v>2111</v>
      </c>
      <c r="S196" t="s">
        <v>2306</v>
      </c>
      <c r="T196">
        <v>4171</v>
      </c>
      <c r="U196" t="s">
        <v>3113</v>
      </c>
      <c r="V196" t="s">
        <v>3114</v>
      </c>
      <c r="W196">
        <v>0.55737714087864465</v>
      </c>
      <c r="X196">
        <v>1</v>
      </c>
    </row>
    <row r="197" spans="1:24" x14ac:dyDescent="0.25">
      <c r="A197">
        <v>668</v>
      </c>
      <c r="B197">
        <v>7</v>
      </c>
      <c r="C197">
        <v>4375.9799999999996</v>
      </c>
      <c r="D197">
        <v>7</v>
      </c>
      <c r="E197" t="s">
        <v>214</v>
      </c>
      <c r="F197" t="s">
        <v>1143</v>
      </c>
      <c r="G197" t="s">
        <v>1915</v>
      </c>
      <c r="H197" s="3">
        <v>24345</v>
      </c>
      <c r="I197">
        <v>53</v>
      </c>
      <c r="J197">
        <v>50</v>
      </c>
      <c r="K197" t="s">
        <v>2001</v>
      </c>
      <c r="L197" t="s">
        <v>2097</v>
      </c>
      <c r="M197">
        <v>61</v>
      </c>
      <c r="N197">
        <v>7</v>
      </c>
      <c r="O197">
        <v>9</v>
      </c>
      <c r="P197" t="s">
        <v>2106</v>
      </c>
      <c r="Q197" t="s">
        <v>2109</v>
      </c>
      <c r="R197" t="s">
        <v>2111</v>
      </c>
      <c r="S197" t="s">
        <v>2307</v>
      </c>
      <c r="T197">
        <v>2066</v>
      </c>
      <c r="U197" t="s">
        <v>3111</v>
      </c>
      <c r="V197" t="s">
        <v>3114</v>
      </c>
      <c r="W197">
        <v>0.61001527408873613</v>
      </c>
      <c r="X197">
        <v>1</v>
      </c>
    </row>
    <row r="198" spans="1:24" x14ac:dyDescent="0.25">
      <c r="A198">
        <v>669</v>
      </c>
      <c r="B198">
        <v>11</v>
      </c>
      <c r="C198">
        <v>5513.2800000000007</v>
      </c>
      <c r="D198">
        <v>9</v>
      </c>
      <c r="E198" t="s">
        <v>215</v>
      </c>
      <c r="F198" t="s">
        <v>1144</v>
      </c>
      <c r="G198" t="s">
        <v>1915</v>
      </c>
      <c r="H198" s="3">
        <v>29527</v>
      </c>
      <c r="I198">
        <v>39</v>
      </c>
      <c r="J198">
        <v>30</v>
      </c>
      <c r="K198" t="s">
        <v>1986</v>
      </c>
      <c r="L198" t="s">
        <v>2098</v>
      </c>
      <c r="M198">
        <v>73</v>
      </c>
      <c r="N198">
        <v>3</v>
      </c>
      <c r="O198">
        <v>7</v>
      </c>
      <c r="P198" t="s">
        <v>2106</v>
      </c>
      <c r="Q198" t="s">
        <v>2109</v>
      </c>
      <c r="R198" t="s">
        <v>2111</v>
      </c>
      <c r="S198" t="s">
        <v>2308</v>
      </c>
      <c r="T198">
        <v>4053</v>
      </c>
      <c r="U198" t="s">
        <v>3113</v>
      </c>
      <c r="V198" t="s">
        <v>3114</v>
      </c>
      <c r="W198">
        <v>0.74183205679406194</v>
      </c>
      <c r="X198">
        <v>1</v>
      </c>
    </row>
    <row r="199" spans="1:24" x14ac:dyDescent="0.25">
      <c r="A199">
        <v>671</v>
      </c>
      <c r="B199">
        <v>6</v>
      </c>
      <c r="C199">
        <v>5393.05</v>
      </c>
      <c r="D199">
        <v>63</v>
      </c>
      <c r="E199" t="s">
        <v>216</v>
      </c>
      <c r="F199" t="s">
        <v>1145</v>
      </c>
      <c r="G199" t="s">
        <v>1916</v>
      </c>
      <c r="H199" s="3">
        <v>30888</v>
      </c>
      <c r="I199">
        <v>36</v>
      </c>
      <c r="J199">
        <v>30</v>
      </c>
      <c r="K199" t="s">
        <v>1933</v>
      </c>
      <c r="L199" t="s">
        <v>2100</v>
      </c>
      <c r="M199">
        <v>49</v>
      </c>
      <c r="N199">
        <v>5</v>
      </c>
      <c r="O199">
        <v>10</v>
      </c>
      <c r="P199" t="s">
        <v>2106</v>
      </c>
      <c r="Q199" t="s">
        <v>2109</v>
      </c>
      <c r="R199" t="s">
        <v>2111</v>
      </c>
      <c r="S199" t="s">
        <v>2309</v>
      </c>
      <c r="T199">
        <v>2260</v>
      </c>
      <c r="U199" t="s">
        <v>3111</v>
      </c>
      <c r="V199" t="s">
        <v>3114</v>
      </c>
      <c r="W199">
        <v>0.55949312271931451</v>
      </c>
      <c r="X199">
        <v>1</v>
      </c>
    </row>
    <row r="200" spans="1:24" x14ac:dyDescent="0.25">
      <c r="A200">
        <v>679</v>
      </c>
      <c r="B200">
        <v>10</v>
      </c>
      <c r="C200">
        <v>3551.24</v>
      </c>
      <c r="D200">
        <v>63</v>
      </c>
      <c r="E200" t="s">
        <v>217</v>
      </c>
      <c r="F200" t="s">
        <v>1146</v>
      </c>
      <c r="G200" t="s">
        <v>1915</v>
      </c>
      <c r="H200" s="3">
        <v>27323</v>
      </c>
      <c r="I200">
        <v>45</v>
      </c>
      <c r="J200">
        <v>40</v>
      </c>
      <c r="K200" t="s">
        <v>1929</v>
      </c>
      <c r="L200" t="s">
        <v>2097</v>
      </c>
      <c r="M200">
        <v>29</v>
      </c>
      <c r="N200">
        <v>12</v>
      </c>
      <c r="O200">
        <v>9</v>
      </c>
      <c r="P200" t="s">
        <v>2106</v>
      </c>
      <c r="Q200" t="s">
        <v>2109</v>
      </c>
      <c r="R200" t="s">
        <v>2111</v>
      </c>
      <c r="S200" t="s">
        <v>2310</v>
      </c>
      <c r="T200">
        <v>2557</v>
      </c>
      <c r="U200" t="s">
        <v>3111</v>
      </c>
      <c r="V200" t="s">
        <v>3114</v>
      </c>
      <c r="W200">
        <v>0.6088774672133952</v>
      </c>
      <c r="X200">
        <v>1</v>
      </c>
    </row>
    <row r="201" spans="1:24" x14ac:dyDescent="0.25">
      <c r="A201">
        <v>682</v>
      </c>
      <c r="B201">
        <v>7</v>
      </c>
      <c r="C201">
        <v>5428.9400000000014</v>
      </c>
      <c r="D201">
        <v>21</v>
      </c>
      <c r="E201" t="s">
        <v>218</v>
      </c>
      <c r="F201" t="s">
        <v>1147</v>
      </c>
      <c r="G201" t="s">
        <v>1916</v>
      </c>
      <c r="H201" s="3">
        <v>26008</v>
      </c>
      <c r="I201">
        <v>49</v>
      </c>
      <c r="J201">
        <v>40</v>
      </c>
      <c r="K201" t="s">
        <v>2023</v>
      </c>
      <c r="L201" t="s">
        <v>2097</v>
      </c>
      <c r="M201">
        <v>53</v>
      </c>
      <c r="N201">
        <v>7</v>
      </c>
      <c r="O201">
        <v>8</v>
      </c>
      <c r="P201" t="s">
        <v>2108</v>
      </c>
      <c r="Q201" t="s">
        <v>2109</v>
      </c>
      <c r="R201" t="s">
        <v>2110</v>
      </c>
      <c r="S201" t="s">
        <v>2311</v>
      </c>
      <c r="T201">
        <v>2548</v>
      </c>
      <c r="U201" t="s">
        <v>3111</v>
      </c>
      <c r="V201" t="s">
        <v>3114</v>
      </c>
      <c r="W201">
        <v>0.62634728490387193</v>
      </c>
      <c r="X201">
        <v>1</v>
      </c>
    </row>
    <row r="202" spans="1:24" x14ac:dyDescent="0.25">
      <c r="A202">
        <v>691</v>
      </c>
      <c r="B202">
        <v>8</v>
      </c>
      <c r="C202">
        <v>5678.4000000000005</v>
      </c>
      <c r="D202">
        <v>40</v>
      </c>
      <c r="E202" t="s">
        <v>219</v>
      </c>
      <c r="F202" t="s">
        <v>1148</v>
      </c>
      <c r="G202" t="s">
        <v>1916</v>
      </c>
      <c r="H202" s="3">
        <v>19961</v>
      </c>
      <c r="I202">
        <v>65</v>
      </c>
      <c r="J202">
        <v>60</v>
      </c>
      <c r="K202" t="s">
        <v>1933</v>
      </c>
      <c r="L202" t="s">
        <v>2099</v>
      </c>
      <c r="M202">
        <v>29</v>
      </c>
      <c r="N202">
        <v>5</v>
      </c>
      <c r="O202">
        <v>7</v>
      </c>
      <c r="P202" t="s">
        <v>2108</v>
      </c>
      <c r="Q202" t="s">
        <v>2109</v>
      </c>
      <c r="R202" t="s">
        <v>2110</v>
      </c>
      <c r="S202" t="s">
        <v>2312</v>
      </c>
      <c r="T202">
        <v>2577</v>
      </c>
      <c r="U202" t="s">
        <v>3111</v>
      </c>
      <c r="V202" t="s">
        <v>3114</v>
      </c>
      <c r="W202">
        <v>0.64049551937986182</v>
      </c>
      <c r="X202">
        <v>1</v>
      </c>
    </row>
    <row r="203" spans="1:24" x14ac:dyDescent="0.25">
      <c r="A203">
        <v>692</v>
      </c>
      <c r="B203">
        <v>9</v>
      </c>
      <c r="C203">
        <v>5027.49</v>
      </c>
      <c r="D203">
        <v>51</v>
      </c>
      <c r="E203" t="s">
        <v>220</v>
      </c>
      <c r="F203" t="s">
        <v>1149</v>
      </c>
      <c r="G203" t="s">
        <v>1916</v>
      </c>
      <c r="H203" s="3">
        <v>32136</v>
      </c>
      <c r="I203">
        <v>32</v>
      </c>
      <c r="J203">
        <v>30</v>
      </c>
      <c r="K203" t="s">
        <v>2024</v>
      </c>
      <c r="L203" t="s">
        <v>2104</v>
      </c>
      <c r="M203">
        <v>42</v>
      </c>
      <c r="N203">
        <v>7</v>
      </c>
      <c r="O203">
        <v>9</v>
      </c>
      <c r="P203" t="s">
        <v>2106</v>
      </c>
      <c r="Q203" t="s">
        <v>2109</v>
      </c>
      <c r="R203" t="s">
        <v>2111</v>
      </c>
      <c r="S203" t="s">
        <v>2313</v>
      </c>
      <c r="T203">
        <v>2160</v>
      </c>
      <c r="U203" t="s">
        <v>3111</v>
      </c>
      <c r="V203" t="s">
        <v>3114</v>
      </c>
      <c r="W203">
        <v>0.63685356271869842</v>
      </c>
      <c r="X203">
        <v>1</v>
      </c>
    </row>
    <row r="204" spans="1:24" x14ac:dyDescent="0.25">
      <c r="A204">
        <v>695</v>
      </c>
      <c r="B204">
        <v>8</v>
      </c>
      <c r="C204">
        <v>4659</v>
      </c>
      <c r="D204">
        <v>17</v>
      </c>
      <c r="E204" t="s">
        <v>221</v>
      </c>
      <c r="F204" t="s">
        <v>1150</v>
      </c>
      <c r="G204" t="s">
        <v>1916</v>
      </c>
      <c r="H204" s="3">
        <v>28459</v>
      </c>
      <c r="I204">
        <v>42</v>
      </c>
      <c r="J204">
        <v>40</v>
      </c>
      <c r="K204" t="s">
        <v>2025</v>
      </c>
      <c r="L204" t="s">
        <v>2097</v>
      </c>
      <c r="M204">
        <v>36</v>
      </c>
      <c r="N204">
        <v>11</v>
      </c>
      <c r="O204">
        <v>8</v>
      </c>
      <c r="P204" t="s">
        <v>2107</v>
      </c>
      <c r="Q204" t="s">
        <v>2109</v>
      </c>
      <c r="R204" t="s">
        <v>2111</v>
      </c>
      <c r="S204" t="s">
        <v>2314</v>
      </c>
      <c r="T204">
        <v>2745</v>
      </c>
      <c r="U204" t="s">
        <v>3111</v>
      </c>
      <c r="V204" t="s">
        <v>3114</v>
      </c>
      <c r="W204">
        <v>0.63378237473227572</v>
      </c>
      <c r="X204">
        <v>1</v>
      </c>
    </row>
    <row r="205" spans="1:24" x14ac:dyDescent="0.25">
      <c r="A205">
        <v>703</v>
      </c>
      <c r="B205">
        <v>5</v>
      </c>
      <c r="C205">
        <v>4928.8000000000011</v>
      </c>
      <c r="D205">
        <v>2</v>
      </c>
      <c r="E205" t="s">
        <v>222</v>
      </c>
      <c r="G205" t="s">
        <v>1915</v>
      </c>
      <c r="H205" s="3">
        <v>24411</v>
      </c>
      <c r="I205">
        <v>53</v>
      </c>
      <c r="J205">
        <v>50</v>
      </c>
      <c r="K205" t="s">
        <v>1933</v>
      </c>
      <c r="L205" t="s">
        <v>2104</v>
      </c>
      <c r="M205">
        <v>66</v>
      </c>
      <c r="N205">
        <v>15</v>
      </c>
      <c r="O205">
        <v>6</v>
      </c>
      <c r="P205" t="s">
        <v>2106</v>
      </c>
      <c r="Q205" t="s">
        <v>2109</v>
      </c>
      <c r="R205" t="s">
        <v>2111</v>
      </c>
      <c r="S205" t="s">
        <v>2315</v>
      </c>
      <c r="T205">
        <v>2283</v>
      </c>
      <c r="U205" t="s">
        <v>3111</v>
      </c>
      <c r="V205" t="s">
        <v>3114</v>
      </c>
      <c r="W205">
        <v>0.57971598620180875</v>
      </c>
      <c r="X205">
        <v>1</v>
      </c>
    </row>
    <row r="206" spans="1:24" x14ac:dyDescent="0.25">
      <c r="A206">
        <v>704</v>
      </c>
      <c r="B206">
        <v>10</v>
      </c>
      <c r="C206">
        <v>4034.46</v>
      </c>
      <c r="D206">
        <v>11</v>
      </c>
      <c r="E206" t="s">
        <v>223</v>
      </c>
      <c r="F206" t="s">
        <v>1151</v>
      </c>
      <c r="G206" t="s">
        <v>1915</v>
      </c>
      <c r="H206" s="3">
        <v>36137</v>
      </c>
      <c r="I206">
        <v>21</v>
      </c>
      <c r="J206">
        <v>10</v>
      </c>
      <c r="K206" t="s">
        <v>2026</v>
      </c>
      <c r="L206" t="s">
        <v>2097</v>
      </c>
      <c r="M206">
        <v>49</v>
      </c>
      <c r="N206">
        <v>4</v>
      </c>
      <c r="O206">
        <v>11</v>
      </c>
      <c r="P206" t="s">
        <v>2106</v>
      </c>
      <c r="Q206" t="s">
        <v>2109</v>
      </c>
      <c r="R206" t="s">
        <v>2111</v>
      </c>
      <c r="S206" t="s">
        <v>2316</v>
      </c>
      <c r="T206">
        <v>2571</v>
      </c>
      <c r="U206" t="s">
        <v>3111</v>
      </c>
      <c r="V206" t="s">
        <v>3114</v>
      </c>
      <c r="W206">
        <v>0.67264568445633843</v>
      </c>
      <c r="X206">
        <v>1</v>
      </c>
    </row>
    <row r="207" spans="1:24" x14ac:dyDescent="0.25">
      <c r="A207">
        <v>706</v>
      </c>
      <c r="B207">
        <v>6</v>
      </c>
      <c r="C207">
        <v>7109.3999999999987</v>
      </c>
      <c r="D207">
        <v>31</v>
      </c>
      <c r="E207" t="s">
        <v>224</v>
      </c>
      <c r="F207" t="s">
        <v>1152</v>
      </c>
      <c r="G207" t="s">
        <v>1916</v>
      </c>
      <c r="H207" s="3">
        <v>32879</v>
      </c>
      <c r="I207">
        <v>30</v>
      </c>
      <c r="J207">
        <v>20</v>
      </c>
      <c r="K207" t="s">
        <v>2027</v>
      </c>
      <c r="L207" t="s">
        <v>2099</v>
      </c>
      <c r="M207">
        <v>44</v>
      </c>
      <c r="N207">
        <v>5</v>
      </c>
      <c r="O207">
        <v>1</v>
      </c>
      <c r="P207" t="s">
        <v>2107</v>
      </c>
      <c r="Q207" t="s">
        <v>2109</v>
      </c>
      <c r="R207" t="s">
        <v>2110</v>
      </c>
      <c r="S207" t="s">
        <v>2317</v>
      </c>
      <c r="T207">
        <v>3480</v>
      </c>
      <c r="U207" t="s">
        <v>3112</v>
      </c>
      <c r="V207" t="s">
        <v>3114</v>
      </c>
      <c r="W207">
        <v>0.63891614707516009</v>
      </c>
      <c r="X207">
        <v>1</v>
      </c>
    </row>
    <row r="208" spans="1:24" x14ac:dyDescent="0.25">
      <c r="A208">
        <v>710</v>
      </c>
      <c r="B208">
        <v>6</v>
      </c>
      <c r="C208">
        <v>5201.3899999999994</v>
      </c>
      <c r="D208">
        <v>40</v>
      </c>
      <c r="E208" t="s">
        <v>225</v>
      </c>
      <c r="F208" t="s">
        <v>1153</v>
      </c>
      <c r="G208" t="s">
        <v>1916</v>
      </c>
      <c r="H208" s="3">
        <v>25628</v>
      </c>
      <c r="I208">
        <v>50</v>
      </c>
      <c r="J208">
        <v>40</v>
      </c>
      <c r="K208" t="s">
        <v>1989</v>
      </c>
      <c r="L208" t="s">
        <v>2102</v>
      </c>
      <c r="M208">
        <v>76</v>
      </c>
      <c r="N208">
        <v>13</v>
      </c>
      <c r="O208">
        <v>8</v>
      </c>
      <c r="P208" t="s">
        <v>2107</v>
      </c>
      <c r="Q208" t="s">
        <v>2109</v>
      </c>
      <c r="R208" t="s">
        <v>2110</v>
      </c>
      <c r="S208" t="s">
        <v>2318</v>
      </c>
      <c r="T208">
        <v>2753</v>
      </c>
      <c r="U208" t="s">
        <v>3111</v>
      </c>
      <c r="V208" t="s">
        <v>3114</v>
      </c>
      <c r="W208">
        <v>0.57621890436831491</v>
      </c>
      <c r="X208">
        <v>1</v>
      </c>
    </row>
    <row r="209" spans="1:24" x14ac:dyDescent="0.25">
      <c r="A209">
        <v>712</v>
      </c>
      <c r="B209">
        <v>8</v>
      </c>
      <c r="C209">
        <v>4581.4599999999991</v>
      </c>
      <c r="D209">
        <v>62</v>
      </c>
      <c r="E209" t="s">
        <v>226</v>
      </c>
      <c r="F209" t="s">
        <v>1154</v>
      </c>
      <c r="G209" t="s">
        <v>1915</v>
      </c>
      <c r="H209" s="3">
        <v>22421</v>
      </c>
      <c r="I209">
        <v>59</v>
      </c>
      <c r="J209">
        <v>50</v>
      </c>
      <c r="K209" t="s">
        <v>1933</v>
      </c>
      <c r="L209" t="s">
        <v>2103</v>
      </c>
      <c r="M209">
        <v>22</v>
      </c>
      <c r="N209">
        <v>14</v>
      </c>
      <c r="O209">
        <v>9</v>
      </c>
      <c r="P209" t="s">
        <v>2106</v>
      </c>
      <c r="Q209" t="s">
        <v>2109</v>
      </c>
      <c r="R209" t="s">
        <v>2111</v>
      </c>
      <c r="S209" t="s">
        <v>2319</v>
      </c>
      <c r="T209">
        <v>2232</v>
      </c>
      <c r="U209" t="s">
        <v>3111</v>
      </c>
      <c r="V209" t="s">
        <v>3114</v>
      </c>
      <c r="W209">
        <v>0.58824391589241265</v>
      </c>
      <c r="X209">
        <v>1</v>
      </c>
    </row>
    <row r="210" spans="1:24" x14ac:dyDescent="0.25">
      <c r="A210">
        <v>716</v>
      </c>
      <c r="B210">
        <v>6</v>
      </c>
      <c r="C210">
        <v>3777.53</v>
      </c>
      <c r="D210">
        <v>13</v>
      </c>
      <c r="E210" t="s">
        <v>227</v>
      </c>
      <c r="F210" t="s">
        <v>1155</v>
      </c>
      <c r="G210" t="s">
        <v>1915</v>
      </c>
      <c r="H210" s="3">
        <v>29168</v>
      </c>
      <c r="I210">
        <v>40</v>
      </c>
      <c r="J210">
        <v>30</v>
      </c>
      <c r="K210" t="s">
        <v>1925</v>
      </c>
      <c r="L210" t="s">
        <v>2097</v>
      </c>
      <c r="M210">
        <v>31</v>
      </c>
      <c r="N210">
        <v>11</v>
      </c>
      <c r="O210">
        <v>7</v>
      </c>
      <c r="P210" t="s">
        <v>2106</v>
      </c>
      <c r="Q210" t="s">
        <v>2109</v>
      </c>
      <c r="R210" t="s">
        <v>2111</v>
      </c>
      <c r="S210" t="s">
        <v>2320</v>
      </c>
      <c r="T210">
        <v>2304</v>
      </c>
      <c r="U210" t="s">
        <v>3111</v>
      </c>
      <c r="V210" t="s">
        <v>3114</v>
      </c>
      <c r="W210">
        <v>0.56190544863147107</v>
      </c>
      <c r="X210">
        <v>1</v>
      </c>
    </row>
    <row r="211" spans="1:24" x14ac:dyDescent="0.25">
      <c r="A211">
        <v>719</v>
      </c>
      <c r="B211">
        <v>7</v>
      </c>
      <c r="C211">
        <v>4083.58</v>
      </c>
      <c r="D211">
        <v>12</v>
      </c>
      <c r="E211" t="s">
        <v>228</v>
      </c>
      <c r="F211" t="s">
        <v>1156</v>
      </c>
      <c r="G211" t="s">
        <v>1916</v>
      </c>
      <c r="H211" s="3">
        <v>19723</v>
      </c>
      <c r="I211">
        <v>66</v>
      </c>
      <c r="J211">
        <v>60</v>
      </c>
      <c r="K211" t="s">
        <v>1958</v>
      </c>
      <c r="L211" t="s">
        <v>2102</v>
      </c>
      <c r="M211">
        <v>2</v>
      </c>
      <c r="N211">
        <v>14</v>
      </c>
      <c r="O211">
        <v>1</v>
      </c>
      <c r="P211" t="s">
        <v>2106</v>
      </c>
      <c r="Q211" t="s">
        <v>2109</v>
      </c>
      <c r="R211" t="s">
        <v>2111</v>
      </c>
      <c r="S211" t="s">
        <v>2321</v>
      </c>
      <c r="T211">
        <v>4615</v>
      </c>
      <c r="U211" t="s">
        <v>3113</v>
      </c>
      <c r="V211" t="s">
        <v>3114</v>
      </c>
      <c r="W211">
        <v>0.59691958542413015</v>
      </c>
      <c r="X211">
        <v>1</v>
      </c>
    </row>
    <row r="212" spans="1:24" x14ac:dyDescent="0.25">
      <c r="A212">
        <v>720</v>
      </c>
      <c r="B212">
        <v>10</v>
      </c>
      <c r="C212">
        <v>7212.170000000001</v>
      </c>
      <c r="D212">
        <v>21</v>
      </c>
      <c r="E212" t="s">
        <v>229</v>
      </c>
      <c r="F212" t="s">
        <v>1157</v>
      </c>
      <c r="G212" t="s">
        <v>1916</v>
      </c>
      <c r="H212" s="3">
        <v>11619</v>
      </c>
      <c r="I212">
        <v>88</v>
      </c>
      <c r="J212">
        <v>80</v>
      </c>
      <c r="K212" t="s">
        <v>2004</v>
      </c>
      <c r="L212" t="s">
        <v>2102</v>
      </c>
      <c r="M212">
        <v>67</v>
      </c>
      <c r="N212">
        <v>6</v>
      </c>
      <c r="O212">
        <v>10</v>
      </c>
      <c r="P212" t="s">
        <v>2108</v>
      </c>
      <c r="Q212" t="s">
        <v>2109</v>
      </c>
      <c r="R212" t="s">
        <v>2111</v>
      </c>
      <c r="S212" t="s">
        <v>2322</v>
      </c>
      <c r="T212">
        <v>2026</v>
      </c>
      <c r="U212" t="s">
        <v>3111</v>
      </c>
      <c r="V212" t="s">
        <v>3114</v>
      </c>
      <c r="W212">
        <v>0.75299645149633632</v>
      </c>
      <c r="X212">
        <v>1</v>
      </c>
    </row>
    <row r="213" spans="1:24" x14ac:dyDescent="0.25">
      <c r="A213">
        <v>721</v>
      </c>
      <c r="B213">
        <v>7</v>
      </c>
      <c r="C213">
        <v>6579.619999999999</v>
      </c>
      <c r="D213">
        <v>5</v>
      </c>
      <c r="E213" t="s">
        <v>230</v>
      </c>
      <c r="F213" t="s">
        <v>1158</v>
      </c>
      <c r="G213" t="s">
        <v>1915</v>
      </c>
      <c r="H213" s="3">
        <v>34190</v>
      </c>
      <c r="I213">
        <v>26</v>
      </c>
      <c r="J213">
        <v>20</v>
      </c>
      <c r="K213" t="s">
        <v>2028</v>
      </c>
      <c r="L213" t="s">
        <v>2098</v>
      </c>
      <c r="M213">
        <v>84</v>
      </c>
      <c r="N213">
        <v>1</v>
      </c>
      <c r="O213">
        <v>8</v>
      </c>
      <c r="P213" t="s">
        <v>2108</v>
      </c>
      <c r="Q213" t="s">
        <v>2109</v>
      </c>
      <c r="R213" t="s">
        <v>2110</v>
      </c>
      <c r="S213" t="s">
        <v>2323</v>
      </c>
      <c r="T213">
        <v>3174</v>
      </c>
      <c r="U213" t="s">
        <v>3112</v>
      </c>
      <c r="V213" t="s">
        <v>3114</v>
      </c>
      <c r="W213">
        <v>0.67434159498498047</v>
      </c>
      <c r="X213">
        <v>1</v>
      </c>
    </row>
    <row r="214" spans="1:24" x14ac:dyDescent="0.25">
      <c r="A214">
        <v>723</v>
      </c>
      <c r="B214">
        <v>8</v>
      </c>
      <c r="C214">
        <v>3489.96</v>
      </c>
      <c r="D214">
        <v>16</v>
      </c>
      <c r="E214" t="s">
        <v>231</v>
      </c>
      <c r="F214" t="s">
        <v>1159</v>
      </c>
      <c r="G214" t="s">
        <v>1915</v>
      </c>
      <c r="H214" s="3">
        <v>23243</v>
      </c>
      <c r="I214">
        <v>56</v>
      </c>
      <c r="J214">
        <v>50</v>
      </c>
      <c r="K214" t="s">
        <v>1927</v>
      </c>
      <c r="L214" t="s">
        <v>2097</v>
      </c>
      <c r="M214">
        <v>41</v>
      </c>
      <c r="N214">
        <v>6</v>
      </c>
      <c r="O214">
        <v>9</v>
      </c>
      <c r="P214" t="s">
        <v>2106</v>
      </c>
      <c r="Q214" t="s">
        <v>2109</v>
      </c>
      <c r="R214" t="s">
        <v>2110</v>
      </c>
      <c r="S214" t="s">
        <v>2324</v>
      </c>
      <c r="T214">
        <v>2199</v>
      </c>
      <c r="U214" t="s">
        <v>3111</v>
      </c>
      <c r="V214" t="s">
        <v>3114</v>
      </c>
      <c r="W214">
        <v>0.6016421063623314</v>
      </c>
      <c r="X214">
        <v>1</v>
      </c>
    </row>
    <row r="215" spans="1:24" x14ac:dyDescent="0.25">
      <c r="A215">
        <v>724</v>
      </c>
      <c r="B215">
        <v>8</v>
      </c>
      <c r="C215">
        <v>5073.2700000000004</v>
      </c>
      <c r="D215">
        <v>24</v>
      </c>
      <c r="E215" t="s">
        <v>232</v>
      </c>
      <c r="F215" t="s">
        <v>1160</v>
      </c>
      <c r="G215" t="s">
        <v>1916</v>
      </c>
      <c r="H215" s="3">
        <v>27611</v>
      </c>
      <c r="I215">
        <v>45</v>
      </c>
      <c r="J215">
        <v>40</v>
      </c>
      <c r="K215" t="s">
        <v>1957</v>
      </c>
      <c r="L215" t="s">
        <v>2099</v>
      </c>
      <c r="M215">
        <v>7</v>
      </c>
      <c r="N215">
        <v>4</v>
      </c>
      <c r="O215">
        <v>8</v>
      </c>
      <c r="P215" t="s">
        <v>2106</v>
      </c>
      <c r="Q215" t="s">
        <v>2109</v>
      </c>
      <c r="R215" t="s">
        <v>2110</v>
      </c>
      <c r="S215" t="s">
        <v>2325</v>
      </c>
      <c r="T215">
        <v>2190</v>
      </c>
      <c r="U215" t="s">
        <v>3111</v>
      </c>
      <c r="V215" t="s">
        <v>3114</v>
      </c>
      <c r="W215">
        <v>0.63877095495833736</v>
      </c>
      <c r="X215">
        <v>1</v>
      </c>
    </row>
    <row r="216" spans="1:24" x14ac:dyDescent="0.25">
      <c r="A216">
        <v>725</v>
      </c>
      <c r="B216">
        <v>11</v>
      </c>
      <c r="C216">
        <v>7321.5</v>
      </c>
      <c r="D216">
        <v>4</v>
      </c>
      <c r="E216" t="s">
        <v>233</v>
      </c>
      <c r="F216" t="s">
        <v>1161</v>
      </c>
      <c r="G216" t="s">
        <v>1916</v>
      </c>
      <c r="H216" s="3">
        <v>23981</v>
      </c>
      <c r="I216">
        <v>54</v>
      </c>
      <c r="J216">
        <v>50</v>
      </c>
      <c r="K216" t="s">
        <v>1967</v>
      </c>
      <c r="L216" t="s">
        <v>2097</v>
      </c>
      <c r="M216">
        <v>61</v>
      </c>
      <c r="N216">
        <v>19</v>
      </c>
      <c r="O216">
        <v>8</v>
      </c>
      <c r="P216" t="s">
        <v>2107</v>
      </c>
      <c r="Q216" t="s">
        <v>2109</v>
      </c>
      <c r="R216" t="s">
        <v>2110</v>
      </c>
      <c r="S216" t="s">
        <v>2326</v>
      </c>
      <c r="T216">
        <v>4221</v>
      </c>
      <c r="U216" t="s">
        <v>3113</v>
      </c>
      <c r="V216" t="s">
        <v>3114</v>
      </c>
      <c r="W216">
        <v>0.79785087743113681</v>
      </c>
      <c r="X216">
        <v>1</v>
      </c>
    </row>
    <row r="217" spans="1:24" x14ac:dyDescent="0.25">
      <c r="A217">
        <v>728</v>
      </c>
      <c r="B217">
        <v>9</v>
      </c>
      <c r="C217">
        <v>6411.76</v>
      </c>
      <c r="D217">
        <v>26</v>
      </c>
      <c r="E217" t="s">
        <v>234</v>
      </c>
      <c r="F217" t="s">
        <v>1162</v>
      </c>
      <c r="G217" t="s">
        <v>1916</v>
      </c>
      <c r="H217" s="3">
        <v>20731</v>
      </c>
      <c r="I217">
        <v>63</v>
      </c>
      <c r="J217">
        <v>60</v>
      </c>
      <c r="K217" t="s">
        <v>1948</v>
      </c>
      <c r="L217" t="s">
        <v>2099</v>
      </c>
      <c r="M217">
        <v>60</v>
      </c>
      <c r="N217">
        <v>8</v>
      </c>
      <c r="O217">
        <v>6</v>
      </c>
      <c r="P217" t="s">
        <v>2106</v>
      </c>
      <c r="Q217" t="s">
        <v>2109</v>
      </c>
      <c r="R217" t="s">
        <v>2110</v>
      </c>
      <c r="S217" t="s">
        <v>2327</v>
      </c>
      <c r="T217">
        <v>3429</v>
      </c>
      <c r="U217" t="s">
        <v>3112</v>
      </c>
      <c r="V217" t="s">
        <v>3114</v>
      </c>
      <c r="W217">
        <v>0.70013094321882008</v>
      </c>
      <c r="X217">
        <v>1</v>
      </c>
    </row>
    <row r="218" spans="1:24" x14ac:dyDescent="0.25">
      <c r="A218">
        <v>729</v>
      </c>
      <c r="B218">
        <v>9</v>
      </c>
      <c r="C218">
        <v>8953.17</v>
      </c>
      <c r="D218">
        <v>2</v>
      </c>
      <c r="E218" t="s">
        <v>235</v>
      </c>
      <c r="F218" t="s">
        <v>1163</v>
      </c>
      <c r="G218" t="s">
        <v>1915</v>
      </c>
      <c r="H218" s="3">
        <v>26960</v>
      </c>
      <c r="I218">
        <v>46</v>
      </c>
      <c r="J218">
        <v>40</v>
      </c>
      <c r="K218" t="s">
        <v>1957</v>
      </c>
      <c r="L218" t="s">
        <v>2097</v>
      </c>
      <c r="M218">
        <v>30</v>
      </c>
      <c r="N218">
        <v>11</v>
      </c>
      <c r="O218">
        <v>9</v>
      </c>
      <c r="P218" t="s">
        <v>2108</v>
      </c>
      <c r="Q218" t="s">
        <v>2109</v>
      </c>
      <c r="R218" t="s">
        <v>2111</v>
      </c>
      <c r="S218" t="s">
        <v>2328</v>
      </c>
      <c r="T218">
        <v>3150</v>
      </c>
      <c r="U218" t="s">
        <v>3112</v>
      </c>
      <c r="V218" t="s">
        <v>3114</v>
      </c>
      <c r="W218">
        <v>0.7952116224813649</v>
      </c>
      <c r="X218">
        <v>1</v>
      </c>
    </row>
    <row r="219" spans="1:24" x14ac:dyDescent="0.25">
      <c r="A219">
        <v>730</v>
      </c>
      <c r="B219">
        <v>7</v>
      </c>
      <c r="C219">
        <v>3182.99</v>
      </c>
      <c r="D219">
        <v>15</v>
      </c>
      <c r="E219" t="s">
        <v>236</v>
      </c>
      <c r="F219" t="s">
        <v>1164</v>
      </c>
      <c r="G219" t="s">
        <v>1916</v>
      </c>
      <c r="H219" s="3">
        <v>25044</v>
      </c>
      <c r="I219">
        <v>52</v>
      </c>
      <c r="J219">
        <v>50</v>
      </c>
      <c r="K219" t="s">
        <v>2029</v>
      </c>
      <c r="L219" t="s">
        <v>2098</v>
      </c>
      <c r="M219">
        <v>42</v>
      </c>
      <c r="N219">
        <v>14</v>
      </c>
      <c r="O219">
        <v>10</v>
      </c>
      <c r="P219" t="s">
        <v>2106</v>
      </c>
      <c r="Q219" t="s">
        <v>2109</v>
      </c>
      <c r="R219" t="s">
        <v>2111</v>
      </c>
      <c r="S219" t="s">
        <v>2329</v>
      </c>
      <c r="T219">
        <v>3183</v>
      </c>
      <c r="U219" t="s">
        <v>3112</v>
      </c>
      <c r="V219" t="s">
        <v>3114</v>
      </c>
      <c r="W219">
        <v>0.56852826374689558</v>
      </c>
      <c r="X219">
        <v>1</v>
      </c>
    </row>
    <row r="220" spans="1:24" x14ac:dyDescent="0.25">
      <c r="A220">
        <v>733</v>
      </c>
      <c r="B220">
        <v>10</v>
      </c>
      <c r="C220">
        <v>8210.2999999999993</v>
      </c>
      <c r="D220">
        <v>47</v>
      </c>
      <c r="E220" t="s">
        <v>237</v>
      </c>
      <c r="F220" t="s">
        <v>1165</v>
      </c>
      <c r="G220" t="s">
        <v>1916</v>
      </c>
      <c r="H220" s="3">
        <v>26998</v>
      </c>
      <c r="I220">
        <v>46</v>
      </c>
      <c r="J220">
        <v>40</v>
      </c>
      <c r="K220" t="s">
        <v>1933</v>
      </c>
      <c r="L220" t="s">
        <v>2098</v>
      </c>
      <c r="M220">
        <v>25</v>
      </c>
      <c r="N220">
        <v>13</v>
      </c>
      <c r="O220">
        <v>10</v>
      </c>
      <c r="P220" t="s">
        <v>2106</v>
      </c>
      <c r="Q220" t="s">
        <v>2109</v>
      </c>
      <c r="R220" t="s">
        <v>2111</v>
      </c>
      <c r="S220" t="s">
        <v>2330</v>
      </c>
      <c r="T220">
        <v>2192</v>
      </c>
      <c r="U220" t="s">
        <v>3111</v>
      </c>
      <c r="V220" t="s">
        <v>3114</v>
      </c>
      <c r="W220">
        <v>0.75621777995284811</v>
      </c>
      <c r="X220">
        <v>1</v>
      </c>
    </row>
    <row r="221" spans="1:24" x14ac:dyDescent="0.25">
      <c r="A221">
        <v>737</v>
      </c>
      <c r="B221">
        <v>7</v>
      </c>
      <c r="C221">
        <v>4480.09</v>
      </c>
      <c r="D221">
        <v>55</v>
      </c>
      <c r="E221" t="s">
        <v>238</v>
      </c>
      <c r="F221" t="s">
        <v>1166</v>
      </c>
      <c r="G221" t="s">
        <v>1915</v>
      </c>
      <c r="H221" s="3">
        <v>30508</v>
      </c>
      <c r="I221">
        <v>37</v>
      </c>
      <c r="J221">
        <v>30</v>
      </c>
      <c r="K221" t="s">
        <v>1994</v>
      </c>
      <c r="L221" t="s">
        <v>2098</v>
      </c>
      <c r="M221">
        <v>75</v>
      </c>
      <c r="N221">
        <v>16</v>
      </c>
      <c r="O221">
        <v>2</v>
      </c>
      <c r="P221" t="s">
        <v>2106</v>
      </c>
      <c r="Q221" t="s">
        <v>2109</v>
      </c>
      <c r="R221" t="s">
        <v>2111</v>
      </c>
      <c r="S221" t="s">
        <v>2331</v>
      </c>
      <c r="T221">
        <v>4811</v>
      </c>
      <c r="U221" t="s">
        <v>3113</v>
      </c>
      <c r="V221" t="s">
        <v>3114</v>
      </c>
      <c r="W221">
        <v>0.56673103878537434</v>
      </c>
      <c r="X221">
        <v>1</v>
      </c>
    </row>
    <row r="222" spans="1:24" x14ac:dyDescent="0.25">
      <c r="A222">
        <v>738</v>
      </c>
      <c r="B222">
        <v>8</v>
      </c>
      <c r="C222">
        <v>4706.8599999999997</v>
      </c>
      <c r="D222">
        <v>70</v>
      </c>
      <c r="E222" t="s">
        <v>239</v>
      </c>
      <c r="F222" t="s">
        <v>1167</v>
      </c>
      <c r="G222" t="s">
        <v>1915</v>
      </c>
      <c r="H222" s="3">
        <v>31024</v>
      </c>
      <c r="I222">
        <v>35</v>
      </c>
      <c r="J222">
        <v>30</v>
      </c>
      <c r="K222" t="s">
        <v>1933</v>
      </c>
      <c r="L222" t="s">
        <v>2100</v>
      </c>
      <c r="M222">
        <v>51</v>
      </c>
      <c r="N222">
        <v>9</v>
      </c>
      <c r="O222">
        <v>5</v>
      </c>
      <c r="P222" t="s">
        <v>2106</v>
      </c>
      <c r="Q222" t="s">
        <v>2109</v>
      </c>
      <c r="R222" t="s">
        <v>2110</v>
      </c>
      <c r="S222" t="s">
        <v>2332</v>
      </c>
      <c r="T222">
        <v>4005</v>
      </c>
      <c r="U222" t="s">
        <v>3113</v>
      </c>
      <c r="V222" t="s">
        <v>3114</v>
      </c>
      <c r="W222">
        <v>0.58408945688330549</v>
      </c>
      <c r="X222">
        <v>1</v>
      </c>
    </row>
    <row r="223" spans="1:24" x14ac:dyDescent="0.25">
      <c r="A223">
        <v>739</v>
      </c>
      <c r="B223">
        <v>10</v>
      </c>
      <c r="C223">
        <v>4842.1999999999989</v>
      </c>
      <c r="D223">
        <v>2</v>
      </c>
      <c r="E223" t="s">
        <v>240</v>
      </c>
      <c r="F223" t="s">
        <v>1168</v>
      </c>
      <c r="G223" t="s">
        <v>1916</v>
      </c>
      <c r="H223" s="3">
        <v>23724</v>
      </c>
      <c r="I223">
        <v>55</v>
      </c>
      <c r="J223">
        <v>50</v>
      </c>
      <c r="K223" t="s">
        <v>2030</v>
      </c>
      <c r="L223" t="s">
        <v>2098</v>
      </c>
      <c r="M223">
        <v>36</v>
      </c>
      <c r="N223">
        <v>8</v>
      </c>
      <c r="O223">
        <v>11</v>
      </c>
      <c r="P223" t="s">
        <v>2106</v>
      </c>
      <c r="Q223" t="s">
        <v>2109</v>
      </c>
      <c r="R223" t="s">
        <v>2111</v>
      </c>
      <c r="S223" t="s">
        <v>2333</v>
      </c>
      <c r="T223">
        <v>3191</v>
      </c>
      <c r="U223" t="s">
        <v>3112</v>
      </c>
      <c r="V223" t="s">
        <v>3114</v>
      </c>
      <c r="W223">
        <v>0.70418683051889297</v>
      </c>
      <c r="X223">
        <v>1</v>
      </c>
    </row>
    <row r="224" spans="1:24" x14ac:dyDescent="0.25">
      <c r="A224">
        <v>748</v>
      </c>
      <c r="B224">
        <v>9</v>
      </c>
      <c r="C224">
        <v>3516</v>
      </c>
      <c r="D224">
        <v>47</v>
      </c>
      <c r="E224" t="s">
        <v>241</v>
      </c>
      <c r="F224" t="s">
        <v>1169</v>
      </c>
      <c r="G224" t="s">
        <v>1915</v>
      </c>
      <c r="H224" s="3">
        <v>29697</v>
      </c>
      <c r="I224">
        <v>39</v>
      </c>
      <c r="J224">
        <v>30</v>
      </c>
      <c r="K224" t="s">
        <v>1968</v>
      </c>
      <c r="L224" t="s">
        <v>2099</v>
      </c>
      <c r="M224">
        <v>51</v>
      </c>
      <c r="N224">
        <v>7</v>
      </c>
      <c r="O224">
        <v>9</v>
      </c>
      <c r="P224" t="s">
        <v>2107</v>
      </c>
      <c r="Q224" t="s">
        <v>2109</v>
      </c>
      <c r="R224" t="s">
        <v>2111</v>
      </c>
      <c r="S224" t="s">
        <v>2334</v>
      </c>
      <c r="T224">
        <v>2176</v>
      </c>
      <c r="U224" t="s">
        <v>3111</v>
      </c>
      <c r="V224" t="s">
        <v>3114</v>
      </c>
      <c r="W224">
        <v>0.59790573359465915</v>
      </c>
      <c r="X224">
        <v>1</v>
      </c>
    </row>
    <row r="225" spans="1:24" x14ac:dyDescent="0.25">
      <c r="A225">
        <v>750</v>
      </c>
      <c r="B225">
        <v>6</v>
      </c>
      <c r="C225">
        <v>5391.71</v>
      </c>
      <c r="D225">
        <v>59</v>
      </c>
      <c r="E225" t="s">
        <v>242</v>
      </c>
      <c r="F225" t="s">
        <v>1170</v>
      </c>
      <c r="G225" t="s">
        <v>1916</v>
      </c>
      <c r="H225" s="3">
        <v>34797</v>
      </c>
      <c r="I225">
        <v>25</v>
      </c>
      <c r="J225">
        <v>20</v>
      </c>
      <c r="K225" t="s">
        <v>2031</v>
      </c>
      <c r="L225" t="s">
        <v>2102</v>
      </c>
      <c r="M225">
        <v>42</v>
      </c>
      <c r="N225">
        <v>7</v>
      </c>
      <c r="O225">
        <v>8</v>
      </c>
      <c r="P225" t="s">
        <v>2108</v>
      </c>
      <c r="Q225" t="s">
        <v>2109</v>
      </c>
      <c r="R225" t="s">
        <v>2110</v>
      </c>
      <c r="S225" t="s">
        <v>2335</v>
      </c>
      <c r="T225">
        <v>2263</v>
      </c>
      <c r="U225" t="s">
        <v>3111</v>
      </c>
      <c r="V225" t="s">
        <v>3114</v>
      </c>
      <c r="W225">
        <v>0.56330786946063161</v>
      </c>
      <c r="X225">
        <v>1</v>
      </c>
    </row>
    <row r="226" spans="1:24" x14ac:dyDescent="0.25">
      <c r="A226">
        <v>752</v>
      </c>
      <c r="B226">
        <v>8</v>
      </c>
      <c r="C226">
        <v>2952.01</v>
      </c>
      <c r="D226">
        <v>21</v>
      </c>
      <c r="E226" t="s">
        <v>243</v>
      </c>
      <c r="F226" t="s">
        <v>1171</v>
      </c>
      <c r="G226" t="s">
        <v>1916</v>
      </c>
      <c r="H226" s="3">
        <v>22459</v>
      </c>
      <c r="I226">
        <v>59</v>
      </c>
      <c r="J226">
        <v>50</v>
      </c>
      <c r="K226" t="s">
        <v>1943</v>
      </c>
      <c r="L226" t="s">
        <v>2099</v>
      </c>
      <c r="M226">
        <v>13</v>
      </c>
      <c r="N226">
        <v>12</v>
      </c>
      <c r="O226">
        <v>3</v>
      </c>
      <c r="P226" t="s">
        <v>2107</v>
      </c>
      <c r="Q226" t="s">
        <v>2109</v>
      </c>
      <c r="R226" t="s">
        <v>2111</v>
      </c>
      <c r="S226" t="s">
        <v>2336</v>
      </c>
      <c r="T226">
        <v>4118</v>
      </c>
      <c r="U226" t="s">
        <v>3113</v>
      </c>
      <c r="V226" t="s">
        <v>3114</v>
      </c>
      <c r="W226">
        <v>0.58159323390556039</v>
      </c>
      <c r="X226">
        <v>1</v>
      </c>
    </row>
    <row r="227" spans="1:24" x14ac:dyDescent="0.25">
      <c r="A227">
        <v>759</v>
      </c>
      <c r="B227">
        <v>8</v>
      </c>
      <c r="C227">
        <v>2646.67</v>
      </c>
      <c r="D227">
        <v>24</v>
      </c>
      <c r="E227" t="s">
        <v>244</v>
      </c>
      <c r="F227" t="s">
        <v>1172</v>
      </c>
      <c r="G227" t="s">
        <v>1916</v>
      </c>
      <c r="H227" s="3">
        <v>23119</v>
      </c>
      <c r="I227">
        <v>57</v>
      </c>
      <c r="J227">
        <v>50</v>
      </c>
      <c r="K227" t="s">
        <v>1980</v>
      </c>
      <c r="L227" t="s">
        <v>2097</v>
      </c>
      <c r="M227">
        <v>89</v>
      </c>
      <c r="N227">
        <v>13</v>
      </c>
      <c r="O227">
        <v>10</v>
      </c>
      <c r="P227" t="s">
        <v>2107</v>
      </c>
      <c r="Q227" t="s">
        <v>2109</v>
      </c>
      <c r="R227" t="s">
        <v>2111</v>
      </c>
      <c r="S227" t="s">
        <v>2337</v>
      </c>
      <c r="T227">
        <v>2227</v>
      </c>
      <c r="U227" t="s">
        <v>3111</v>
      </c>
      <c r="V227" t="s">
        <v>3114</v>
      </c>
      <c r="W227">
        <v>0.57005747179780786</v>
      </c>
      <c r="X227">
        <v>1</v>
      </c>
    </row>
    <row r="228" spans="1:24" x14ac:dyDescent="0.25">
      <c r="A228">
        <v>760</v>
      </c>
      <c r="B228">
        <v>9</v>
      </c>
      <c r="C228">
        <v>4847.05</v>
      </c>
      <c r="D228">
        <v>27</v>
      </c>
      <c r="E228" t="s">
        <v>245</v>
      </c>
      <c r="F228" t="s">
        <v>1173</v>
      </c>
      <c r="G228" t="s">
        <v>1916</v>
      </c>
      <c r="H228" s="3">
        <v>28551</v>
      </c>
      <c r="I228">
        <v>42</v>
      </c>
      <c r="J228">
        <v>40</v>
      </c>
      <c r="K228" t="s">
        <v>1951</v>
      </c>
      <c r="L228" t="s">
        <v>2098</v>
      </c>
      <c r="M228">
        <v>46</v>
      </c>
      <c r="N228">
        <v>18</v>
      </c>
      <c r="O228">
        <v>9</v>
      </c>
      <c r="P228" t="s">
        <v>2106</v>
      </c>
      <c r="Q228" t="s">
        <v>2109</v>
      </c>
      <c r="R228" t="s">
        <v>2110</v>
      </c>
      <c r="S228" t="s">
        <v>2338</v>
      </c>
      <c r="T228">
        <v>2540</v>
      </c>
      <c r="U228" t="s">
        <v>3111</v>
      </c>
      <c r="V228" t="s">
        <v>3114</v>
      </c>
      <c r="W228">
        <v>0.65486023137360827</v>
      </c>
      <c r="X228">
        <v>1</v>
      </c>
    </row>
    <row r="229" spans="1:24" x14ac:dyDescent="0.25">
      <c r="A229">
        <v>765</v>
      </c>
      <c r="B229">
        <v>10</v>
      </c>
      <c r="C229">
        <v>5070.62</v>
      </c>
      <c r="D229">
        <v>25</v>
      </c>
      <c r="E229" t="s">
        <v>246</v>
      </c>
      <c r="F229" t="s">
        <v>1174</v>
      </c>
      <c r="G229" t="s">
        <v>1915</v>
      </c>
      <c r="H229" s="3">
        <v>30925</v>
      </c>
      <c r="I229">
        <v>35</v>
      </c>
      <c r="J229">
        <v>30</v>
      </c>
      <c r="K229" t="s">
        <v>1933</v>
      </c>
      <c r="L229" t="s">
        <v>2102</v>
      </c>
      <c r="M229">
        <v>50</v>
      </c>
      <c r="N229">
        <v>16</v>
      </c>
      <c r="O229">
        <v>1</v>
      </c>
      <c r="P229" t="s">
        <v>2108</v>
      </c>
      <c r="Q229" t="s">
        <v>2109</v>
      </c>
      <c r="R229" t="s">
        <v>2111</v>
      </c>
      <c r="S229" t="s">
        <v>2339</v>
      </c>
      <c r="T229">
        <v>3630</v>
      </c>
      <c r="U229" t="s">
        <v>3112</v>
      </c>
      <c r="V229" t="s">
        <v>3114</v>
      </c>
      <c r="W229">
        <v>0.68850197347262121</v>
      </c>
      <c r="X229">
        <v>1</v>
      </c>
    </row>
    <row r="230" spans="1:24" x14ac:dyDescent="0.25">
      <c r="A230">
        <v>768</v>
      </c>
      <c r="B230">
        <v>9</v>
      </c>
      <c r="C230">
        <v>5580.5700000000006</v>
      </c>
      <c r="D230">
        <v>6</v>
      </c>
      <c r="E230" t="s">
        <v>247</v>
      </c>
      <c r="F230" t="s">
        <v>1175</v>
      </c>
      <c r="G230" t="s">
        <v>1915</v>
      </c>
      <c r="H230" s="3">
        <v>27043</v>
      </c>
      <c r="I230">
        <v>46</v>
      </c>
      <c r="J230">
        <v>40</v>
      </c>
      <c r="K230" t="s">
        <v>2032</v>
      </c>
      <c r="L230" t="s">
        <v>2100</v>
      </c>
      <c r="M230">
        <v>5</v>
      </c>
      <c r="N230">
        <v>21</v>
      </c>
      <c r="O230">
        <v>9</v>
      </c>
      <c r="P230" t="s">
        <v>2108</v>
      </c>
      <c r="Q230" t="s">
        <v>2109</v>
      </c>
      <c r="R230" t="s">
        <v>2110</v>
      </c>
      <c r="S230" t="s">
        <v>2340</v>
      </c>
      <c r="T230">
        <v>2759</v>
      </c>
      <c r="U230" t="s">
        <v>3111</v>
      </c>
      <c r="V230" t="s">
        <v>3114</v>
      </c>
      <c r="W230">
        <v>0.69585778014347777</v>
      </c>
      <c r="X230">
        <v>1</v>
      </c>
    </row>
    <row r="231" spans="1:24" x14ac:dyDescent="0.25">
      <c r="A231">
        <v>769</v>
      </c>
      <c r="B231">
        <v>8</v>
      </c>
      <c r="C231">
        <v>5070.24</v>
      </c>
      <c r="D231">
        <v>20</v>
      </c>
      <c r="E231" t="s">
        <v>248</v>
      </c>
      <c r="F231" t="s">
        <v>1176</v>
      </c>
      <c r="G231" t="s">
        <v>1916</v>
      </c>
      <c r="H231" s="3">
        <v>22643</v>
      </c>
      <c r="I231">
        <v>58</v>
      </c>
      <c r="J231">
        <v>50</v>
      </c>
      <c r="K231" t="s">
        <v>1957</v>
      </c>
      <c r="L231" t="s">
        <v>2103</v>
      </c>
      <c r="M231">
        <v>65</v>
      </c>
      <c r="N231">
        <v>12</v>
      </c>
      <c r="O231">
        <v>8</v>
      </c>
      <c r="P231" t="s">
        <v>2106</v>
      </c>
      <c r="Q231" t="s">
        <v>2109</v>
      </c>
      <c r="R231" t="s">
        <v>2111</v>
      </c>
      <c r="S231" t="s">
        <v>2341</v>
      </c>
      <c r="T231">
        <v>2150</v>
      </c>
      <c r="U231" t="s">
        <v>3111</v>
      </c>
      <c r="V231" t="s">
        <v>3114</v>
      </c>
      <c r="W231">
        <v>0.64253784635203171</v>
      </c>
      <c r="X231">
        <v>1</v>
      </c>
    </row>
    <row r="232" spans="1:24" x14ac:dyDescent="0.25">
      <c r="A232">
        <v>773</v>
      </c>
      <c r="B232">
        <v>8</v>
      </c>
      <c r="C232">
        <v>5907.35</v>
      </c>
      <c r="D232">
        <v>73</v>
      </c>
      <c r="E232" t="s">
        <v>249</v>
      </c>
      <c r="F232" t="s">
        <v>1177</v>
      </c>
      <c r="G232" t="s">
        <v>1916</v>
      </c>
      <c r="H232" s="3">
        <v>31090</v>
      </c>
      <c r="I232">
        <v>35</v>
      </c>
      <c r="J232">
        <v>30</v>
      </c>
      <c r="K232" t="s">
        <v>1933</v>
      </c>
      <c r="L232" t="s">
        <v>2099</v>
      </c>
      <c r="M232">
        <v>77</v>
      </c>
      <c r="N232">
        <v>20</v>
      </c>
      <c r="O232">
        <v>3</v>
      </c>
      <c r="P232" t="s">
        <v>2108</v>
      </c>
      <c r="Q232" t="s">
        <v>2109</v>
      </c>
      <c r="R232" t="s">
        <v>2110</v>
      </c>
      <c r="S232" t="s">
        <v>2342</v>
      </c>
      <c r="T232">
        <v>4305</v>
      </c>
      <c r="U232" t="s">
        <v>3113</v>
      </c>
      <c r="V232" t="s">
        <v>3114</v>
      </c>
      <c r="W232">
        <v>0.615193942178347</v>
      </c>
      <c r="X232">
        <v>1</v>
      </c>
    </row>
    <row r="233" spans="1:24" x14ac:dyDescent="0.25">
      <c r="A233">
        <v>776</v>
      </c>
      <c r="B233">
        <v>9</v>
      </c>
      <c r="C233">
        <v>2201.86</v>
      </c>
      <c r="D233">
        <v>14</v>
      </c>
      <c r="E233" t="s">
        <v>250</v>
      </c>
      <c r="F233" t="s">
        <v>1178</v>
      </c>
      <c r="G233" t="s">
        <v>1916</v>
      </c>
      <c r="H233" s="3">
        <v>29488</v>
      </c>
      <c r="I233">
        <v>39</v>
      </c>
      <c r="J233">
        <v>30</v>
      </c>
      <c r="K233" t="s">
        <v>1988</v>
      </c>
      <c r="L233" t="s">
        <v>2099</v>
      </c>
      <c r="M233">
        <v>30</v>
      </c>
      <c r="N233">
        <v>20</v>
      </c>
      <c r="O233">
        <v>4</v>
      </c>
      <c r="P233" t="s">
        <v>2107</v>
      </c>
      <c r="Q233" t="s">
        <v>2109</v>
      </c>
      <c r="R233" t="s">
        <v>2111</v>
      </c>
      <c r="S233" t="s">
        <v>2343</v>
      </c>
      <c r="T233">
        <v>4869</v>
      </c>
      <c r="U233" t="s">
        <v>3113</v>
      </c>
      <c r="V233" t="s">
        <v>3114</v>
      </c>
      <c r="W233">
        <v>0.59247823109990128</v>
      </c>
      <c r="X233">
        <v>1</v>
      </c>
    </row>
    <row r="234" spans="1:24" x14ac:dyDescent="0.25">
      <c r="A234">
        <v>786</v>
      </c>
      <c r="B234">
        <v>7</v>
      </c>
      <c r="C234">
        <v>3828.74</v>
      </c>
      <c r="D234">
        <v>10</v>
      </c>
      <c r="E234" t="s">
        <v>251</v>
      </c>
      <c r="F234" t="s">
        <v>1179</v>
      </c>
      <c r="G234" t="s">
        <v>1916</v>
      </c>
      <c r="H234" s="3">
        <v>31092</v>
      </c>
      <c r="I234">
        <v>35</v>
      </c>
      <c r="J234">
        <v>30</v>
      </c>
      <c r="K234" t="s">
        <v>1933</v>
      </c>
      <c r="L234" t="s">
        <v>2099</v>
      </c>
      <c r="M234">
        <v>34</v>
      </c>
      <c r="N234">
        <v>16</v>
      </c>
      <c r="O234">
        <v>10</v>
      </c>
      <c r="P234" t="s">
        <v>2108</v>
      </c>
      <c r="Q234" t="s">
        <v>2109</v>
      </c>
      <c r="R234" t="s">
        <v>2111</v>
      </c>
      <c r="S234" t="s">
        <v>2344</v>
      </c>
      <c r="T234">
        <v>2223</v>
      </c>
      <c r="U234" t="s">
        <v>3111</v>
      </c>
      <c r="V234" t="s">
        <v>3114</v>
      </c>
      <c r="W234">
        <v>0.59162968441297392</v>
      </c>
      <c r="X234">
        <v>1</v>
      </c>
    </row>
    <row r="235" spans="1:24" x14ac:dyDescent="0.25">
      <c r="A235">
        <v>787</v>
      </c>
      <c r="B235">
        <v>10</v>
      </c>
      <c r="C235">
        <v>6646</v>
      </c>
      <c r="D235">
        <v>76</v>
      </c>
      <c r="E235" t="s">
        <v>252</v>
      </c>
      <c r="F235" t="s">
        <v>1180</v>
      </c>
      <c r="G235" t="s">
        <v>1915</v>
      </c>
      <c r="H235" s="3">
        <v>35414</v>
      </c>
      <c r="I235">
        <v>23</v>
      </c>
      <c r="J235">
        <v>20</v>
      </c>
      <c r="K235" t="s">
        <v>1933</v>
      </c>
      <c r="L235" t="s">
        <v>2102</v>
      </c>
      <c r="M235">
        <v>29</v>
      </c>
      <c r="N235">
        <v>2</v>
      </c>
      <c r="O235">
        <v>7</v>
      </c>
      <c r="P235" t="s">
        <v>2108</v>
      </c>
      <c r="Q235" t="s">
        <v>2109</v>
      </c>
      <c r="R235" t="s">
        <v>2110</v>
      </c>
      <c r="S235" t="s">
        <v>2345</v>
      </c>
      <c r="T235">
        <v>2292</v>
      </c>
      <c r="U235" t="s">
        <v>3111</v>
      </c>
      <c r="V235" t="s">
        <v>3114</v>
      </c>
      <c r="W235">
        <v>0.6839898394579581</v>
      </c>
      <c r="X235">
        <v>1</v>
      </c>
    </row>
    <row r="236" spans="1:24" x14ac:dyDescent="0.25">
      <c r="A236">
        <v>789</v>
      </c>
      <c r="B236">
        <v>8</v>
      </c>
      <c r="C236">
        <v>2892.76</v>
      </c>
      <c r="D236">
        <v>5</v>
      </c>
      <c r="E236" t="s">
        <v>253</v>
      </c>
      <c r="F236" t="s">
        <v>1181</v>
      </c>
      <c r="G236" t="s">
        <v>1915</v>
      </c>
      <c r="H236" s="3">
        <v>28608</v>
      </c>
      <c r="I236">
        <v>42</v>
      </c>
      <c r="J236">
        <v>40</v>
      </c>
      <c r="K236" t="s">
        <v>2015</v>
      </c>
      <c r="L236" t="s">
        <v>2098</v>
      </c>
      <c r="M236">
        <v>69</v>
      </c>
      <c r="N236">
        <v>14</v>
      </c>
      <c r="O236">
        <v>11</v>
      </c>
      <c r="P236" t="s">
        <v>2108</v>
      </c>
      <c r="Q236" t="s">
        <v>2109</v>
      </c>
      <c r="R236" t="s">
        <v>2110</v>
      </c>
      <c r="S236" t="s">
        <v>2346</v>
      </c>
      <c r="T236">
        <v>2126</v>
      </c>
      <c r="U236" t="s">
        <v>3111</v>
      </c>
      <c r="V236" t="s">
        <v>3114</v>
      </c>
      <c r="W236">
        <v>0.59532622993391227</v>
      </c>
      <c r="X236">
        <v>1</v>
      </c>
    </row>
    <row r="237" spans="1:24" x14ac:dyDescent="0.25">
      <c r="A237">
        <v>790</v>
      </c>
      <c r="B237">
        <v>8</v>
      </c>
      <c r="C237">
        <v>4889.1100000000006</v>
      </c>
      <c r="D237">
        <v>15</v>
      </c>
      <c r="E237" t="s">
        <v>254</v>
      </c>
      <c r="G237" t="s">
        <v>1915</v>
      </c>
      <c r="H237" s="3">
        <v>24921</v>
      </c>
      <c r="I237">
        <v>52</v>
      </c>
      <c r="J237">
        <v>50</v>
      </c>
      <c r="K237" t="s">
        <v>2030</v>
      </c>
      <c r="L237" t="s">
        <v>2098</v>
      </c>
      <c r="M237">
        <v>22</v>
      </c>
      <c r="N237">
        <v>15</v>
      </c>
      <c r="O237">
        <v>9</v>
      </c>
      <c r="P237" t="s">
        <v>2108</v>
      </c>
      <c r="Q237" t="s">
        <v>2109</v>
      </c>
      <c r="R237" t="s">
        <v>2111</v>
      </c>
      <c r="S237" t="s">
        <v>2347</v>
      </c>
      <c r="T237">
        <v>3046</v>
      </c>
      <c r="U237" t="s">
        <v>3112</v>
      </c>
      <c r="V237" t="s">
        <v>3114</v>
      </c>
      <c r="W237">
        <v>0.64222469314694108</v>
      </c>
      <c r="X237">
        <v>1</v>
      </c>
    </row>
    <row r="238" spans="1:24" x14ac:dyDescent="0.25">
      <c r="A238">
        <v>793</v>
      </c>
      <c r="B238">
        <v>10</v>
      </c>
      <c r="C238">
        <v>4778.3299999999981</v>
      </c>
      <c r="D238">
        <v>2</v>
      </c>
      <c r="E238" t="s">
        <v>255</v>
      </c>
      <c r="F238" t="s">
        <v>1182</v>
      </c>
      <c r="G238" t="s">
        <v>1915</v>
      </c>
      <c r="H238" s="3">
        <v>32538</v>
      </c>
      <c r="I238">
        <v>31</v>
      </c>
      <c r="J238">
        <v>20</v>
      </c>
      <c r="K238" t="s">
        <v>1969</v>
      </c>
      <c r="L238" t="s">
        <v>2099</v>
      </c>
      <c r="M238">
        <v>97</v>
      </c>
      <c r="N238">
        <v>9</v>
      </c>
      <c r="O238">
        <v>10</v>
      </c>
      <c r="P238" t="s">
        <v>2107</v>
      </c>
      <c r="Q238" t="s">
        <v>2109</v>
      </c>
      <c r="R238" t="s">
        <v>2110</v>
      </c>
      <c r="S238" t="s">
        <v>2348</v>
      </c>
      <c r="T238">
        <v>2099</v>
      </c>
      <c r="U238" t="s">
        <v>3111</v>
      </c>
      <c r="V238" t="s">
        <v>3114</v>
      </c>
      <c r="W238">
        <v>0.70237823818003897</v>
      </c>
      <c r="X238">
        <v>1</v>
      </c>
    </row>
    <row r="239" spans="1:24" x14ac:dyDescent="0.25">
      <c r="A239">
        <v>794</v>
      </c>
      <c r="B239">
        <v>7</v>
      </c>
      <c r="C239">
        <v>4248.67</v>
      </c>
      <c r="D239">
        <v>23</v>
      </c>
      <c r="E239" t="s">
        <v>256</v>
      </c>
      <c r="F239" t="s">
        <v>1183</v>
      </c>
      <c r="G239" t="s">
        <v>1916</v>
      </c>
      <c r="H239" s="3">
        <v>20221</v>
      </c>
      <c r="I239">
        <v>65</v>
      </c>
      <c r="J239">
        <v>60</v>
      </c>
      <c r="K239" t="s">
        <v>1953</v>
      </c>
      <c r="L239" t="s">
        <v>2099</v>
      </c>
      <c r="M239">
        <v>99</v>
      </c>
      <c r="N239">
        <v>16</v>
      </c>
      <c r="O239">
        <v>3</v>
      </c>
      <c r="P239" t="s">
        <v>2108</v>
      </c>
      <c r="Q239" t="s">
        <v>2109</v>
      </c>
      <c r="R239" t="s">
        <v>2110</v>
      </c>
      <c r="S239" t="s">
        <v>2349</v>
      </c>
      <c r="T239">
        <v>2250</v>
      </c>
      <c r="U239" t="s">
        <v>3111</v>
      </c>
      <c r="V239" t="s">
        <v>3114</v>
      </c>
      <c r="W239">
        <v>0.59099950075121566</v>
      </c>
      <c r="X239">
        <v>1</v>
      </c>
    </row>
    <row r="240" spans="1:24" x14ac:dyDescent="0.25">
      <c r="A240">
        <v>796</v>
      </c>
      <c r="B240">
        <v>7</v>
      </c>
      <c r="C240">
        <v>3815.93</v>
      </c>
      <c r="D240">
        <v>7</v>
      </c>
      <c r="E240" t="s">
        <v>257</v>
      </c>
      <c r="F240" t="s">
        <v>1184</v>
      </c>
      <c r="G240" t="s">
        <v>1915</v>
      </c>
      <c r="H240" s="3">
        <v>35577</v>
      </c>
      <c r="I240">
        <v>23</v>
      </c>
      <c r="J240">
        <v>20</v>
      </c>
      <c r="K240" t="s">
        <v>1988</v>
      </c>
      <c r="L240" t="s">
        <v>2099</v>
      </c>
      <c r="M240">
        <v>8</v>
      </c>
      <c r="N240">
        <v>2</v>
      </c>
      <c r="O240">
        <v>8</v>
      </c>
      <c r="P240" t="s">
        <v>2106</v>
      </c>
      <c r="Q240" t="s">
        <v>2109</v>
      </c>
      <c r="R240" t="s">
        <v>2111</v>
      </c>
      <c r="S240" t="s">
        <v>2350</v>
      </c>
      <c r="T240">
        <v>3076</v>
      </c>
      <c r="U240" t="s">
        <v>3112</v>
      </c>
      <c r="V240" t="s">
        <v>3114</v>
      </c>
      <c r="W240">
        <v>0.59415646495494623</v>
      </c>
      <c r="X240">
        <v>1</v>
      </c>
    </row>
    <row r="241" spans="1:24" x14ac:dyDescent="0.25">
      <c r="A241">
        <v>815</v>
      </c>
      <c r="B241">
        <v>6</v>
      </c>
      <c r="C241">
        <v>5081.3000000000011</v>
      </c>
      <c r="D241">
        <v>28</v>
      </c>
      <c r="E241" t="s">
        <v>258</v>
      </c>
      <c r="F241" t="s">
        <v>1185</v>
      </c>
      <c r="G241" t="s">
        <v>1915</v>
      </c>
      <c r="H241" s="3">
        <v>27216</v>
      </c>
      <c r="I241">
        <v>46</v>
      </c>
      <c r="J241">
        <v>40</v>
      </c>
      <c r="K241" t="s">
        <v>1933</v>
      </c>
      <c r="L241" t="s">
        <v>2098</v>
      </c>
      <c r="M241">
        <v>47</v>
      </c>
      <c r="N241">
        <v>22</v>
      </c>
      <c r="O241">
        <v>11</v>
      </c>
      <c r="P241" t="s">
        <v>2106</v>
      </c>
      <c r="Q241" t="s">
        <v>2109</v>
      </c>
      <c r="R241" t="s">
        <v>2110</v>
      </c>
      <c r="S241" t="s">
        <v>2351</v>
      </c>
      <c r="T241">
        <v>2067</v>
      </c>
      <c r="U241" t="s">
        <v>3111</v>
      </c>
      <c r="V241" t="s">
        <v>3114</v>
      </c>
      <c r="W241">
        <v>0.58437641666411855</v>
      </c>
      <c r="X241">
        <v>1</v>
      </c>
    </row>
    <row r="242" spans="1:24" x14ac:dyDescent="0.25">
      <c r="A242">
        <v>820</v>
      </c>
      <c r="B242">
        <v>9</v>
      </c>
      <c r="C242">
        <v>4381.4799999999996</v>
      </c>
      <c r="D242">
        <v>4</v>
      </c>
      <c r="E242" t="s">
        <v>259</v>
      </c>
      <c r="F242" t="s">
        <v>1186</v>
      </c>
      <c r="G242" t="s">
        <v>1915</v>
      </c>
      <c r="H242" s="3">
        <v>28131</v>
      </c>
      <c r="I242">
        <v>43</v>
      </c>
      <c r="J242">
        <v>40</v>
      </c>
      <c r="K242" t="s">
        <v>1933</v>
      </c>
      <c r="L242" t="s">
        <v>2099</v>
      </c>
      <c r="M242">
        <v>12</v>
      </c>
      <c r="N242">
        <v>16</v>
      </c>
      <c r="O242">
        <v>12</v>
      </c>
      <c r="P242" t="s">
        <v>2107</v>
      </c>
      <c r="Q242" t="s">
        <v>2109</v>
      </c>
      <c r="R242" t="s">
        <v>2111</v>
      </c>
      <c r="S242" t="s">
        <v>2352</v>
      </c>
      <c r="T242">
        <v>2040</v>
      </c>
      <c r="U242" t="s">
        <v>3111</v>
      </c>
      <c r="V242" t="s">
        <v>3114</v>
      </c>
      <c r="W242">
        <v>0.66382976552714146</v>
      </c>
      <c r="X242">
        <v>1</v>
      </c>
    </row>
    <row r="243" spans="1:24" x14ac:dyDescent="0.25">
      <c r="A243">
        <v>823</v>
      </c>
      <c r="B243">
        <v>6</v>
      </c>
      <c r="C243">
        <v>5811.3</v>
      </c>
      <c r="D243">
        <v>24</v>
      </c>
      <c r="E243" t="s">
        <v>260</v>
      </c>
      <c r="F243" t="s">
        <v>1187</v>
      </c>
      <c r="G243" t="s">
        <v>1915</v>
      </c>
      <c r="H243" s="3">
        <v>32921</v>
      </c>
      <c r="I243">
        <v>30</v>
      </c>
      <c r="J243">
        <v>20</v>
      </c>
      <c r="K243" t="s">
        <v>1971</v>
      </c>
      <c r="L243" t="s">
        <v>2098</v>
      </c>
      <c r="M243">
        <v>91</v>
      </c>
      <c r="N243">
        <v>9</v>
      </c>
      <c r="O243">
        <v>11</v>
      </c>
      <c r="P243" t="s">
        <v>2108</v>
      </c>
      <c r="Q243" t="s">
        <v>2109</v>
      </c>
      <c r="R243" t="s">
        <v>2111</v>
      </c>
      <c r="S243" t="s">
        <v>2353</v>
      </c>
      <c r="T243">
        <v>2156</v>
      </c>
      <c r="U243" t="s">
        <v>3111</v>
      </c>
      <c r="V243" t="s">
        <v>3114</v>
      </c>
      <c r="W243">
        <v>0.60890035271336507</v>
      </c>
      <c r="X243">
        <v>1</v>
      </c>
    </row>
    <row r="244" spans="1:24" x14ac:dyDescent="0.25">
      <c r="A244">
        <v>827</v>
      </c>
      <c r="B244">
        <v>8</v>
      </c>
      <c r="C244">
        <v>4014.42</v>
      </c>
      <c r="D244">
        <v>50</v>
      </c>
      <c r="E244" t="s">
        <v>261</v>
      </c>
      <c r="F244" t="s">
        <v>1188</v>
      </c>
      <c r="G244" t="s">
        <v>1915</v>
      </c>
      <c r="H244" s="3">
        <v>35192</v>
      </c>
      <c r="I244">
        <v>24</v>
      </c>
      <c r="J244">
        <v>20</v>
      </c>
      <c r="K244" t="s">
        <v>1933</v>
      </c>
      <c r="L244" t="s">
        <v>2097</v>
      </c>
      <c r="M244">
        <v>90</v>
      </c>
      <c r="N244">
        <v>5</v>
      </c>
      <c r="O244">
        <v>11</v>
      </c>
      <c r="P244" t="s">
        <v>2108</v>
      </c>
      <c r="Q244" t="s">
        <v>2109</v>
      </c>
      <c r="R244" t="s">
        <v>2111</v>
      </c>
      <c r="S244" t="s">
        <v>2354</v>
      </c>
      <c r="T244">
        <v>4171</v>
      </c>
      <c r="U244" t="s">
        <v>3113</v>
      </c>
      <c r="V244" t="s">
        <v>3114</v>
      </c>
      <c r="W244">
        <v>0.58374524616456247</v>
      </c>
      <c r="X244">
        <v>1</v>
      </c>
    </row>
    <row r="245" spans="1:24" x14ac:dyDescent="0.25">
      <c r="A245">
        <v>829</v>
      </c>
      <c r="B245">
        <v>6</v>
      </c>
      <c r="C245">
        <v>4600.24</v>
      </c>
      <c r="D245">
        <v>13</v>
      </c>
      <c r="E245" t="s">
        <v>262</v>
      </c>
      <c r="F245" t="s">
        <v>1189</v>
      </c>
      <c r="G245" t="s">
        <v>1916</v>
      </c>
      <c r="H245" s="3">
        <v>36913</v>
      </c>
      <c r="I245">
        <v>19</v>
      </c>
      <c r="J245">
        <v>10</v>
      </c>
      <c r="K245" t="s">
        <v>2002</v>
      </c>
      <c r="L245" t="s">
        <v>2099</v>
      </c>
      <c r="M245">
        <v>84</v>
      </c>
      <c r="N245">
        <v>2</v>
      </c>
      <c r="O245">
        <v>8</v>
      </c>
      <c r="P245" t="s">
        <v>2107</v>
      </c>
      <c r="Q245" t="s">
        <v>2109</v>
      </c>
      <c r="R245" t="s">
        <v>2110</v>
      </c>
      <c r="S245" t="s">
        <v>2355</v>
      </c>
      <c r="T245">
        <v>3218</v>
      </c>
      <c r="U245" t="s">
        <v>3112</v>
      </c>
      <c r="V245" t="s">
        <v>3114</v>
      </c>
      <c r="W245">
        <v>0.58520194155613903</v>
      </c>
      <c r="X245">
        <v>1</v>
      </c>
    </row>
    <row r="246" spans="1:24" x14ac:dyDescent="0.25">
      <c r="A246">
        <v>832</v>
      </c>
      <c r="B246">
        <v>11</v>
      </c>
      <c r="C246">
        <v>8366.15</v>
      </c>
      <c r="D246">
        <v>18</v>
      </c>
      <c r="E246" t="s">
        <v>263</v>
      </c>
      <c r="F246" t="s">
        <v>1190</v>
      </c>
      <c r="G246" t="s">
        <v>1916</v>
      </c>
      <c r="H246" s="3">
        <v>28459</v>
      </c>
      <c r="I246">
        <v>42</v>
      </c>
      <c r="J246">
        <v>40</v>
      </c>
      <c r="K246" t="s">
        <v>2033</v>
      </c>
      <c r="L246" t="s">
        <v>2102</v>
      </c>
      <c r="M246">
        <v>30</v>
      </c>
      <c r="N246">
        <v>14</v>
      </c>
      <c r="O246">
        <v>3</v>
      </c>
      <c r="P246" t="s">
        <v>2106</v>
      </c>
      <c r="Q246" t="s">
        <v>2109</v>
      </c>
      <c r="R246" t="s">
        <v>2111</v>
      </c>
      <c r="S246" t="s">
        <v>2356</v>
      </c>
      <c r="T246">
        <v>4114</v>
      </c>
      <c r="U246" t="s">
        <v>3113</v>
      </c>
      <c r="V246" t="s">
        <v>3114</v>
      </c>
      <c r="W246">
        <v>0.81394757585648292</v>
      </c>
      <c r="X246">
        <v>1</v>
      </c>
    </row>
    <row r="247" spans="1:24" x14ac:dyDescent="0.25">
      <c r="A247">
        <v>833</v>
      </c>
      <c r="B247">
        <v>8</v>
      </c>
      <c r="C247">
        <v>4776.1000000000004</v>
      </c>
      <c r="D247">
        <v>26</v>
      </c>
      <c r="E247" t="s">
        <v>264</v>
      </c>
      <c r="F247" t="s">
        <v>1191</v>
      </c>
      <c r="G247" t="s">
        <v>1916</v>
      </c>
      <c r="H247" s="3">
        <v>34975</v>
      </c>
      <c r="I247">
        <v>24</v>
      </c>
      <c r="J247">
        <v>20</v>
      </c>
      <c r="K247" t="s">
        <v>2034</v>
      </c>
      <c r="L247" t="s">
        <v>2098</v>
      </c>
      <c r="M247">
        <v>9</v>
      </c>
      <c r="N247">
        <v>4</v>
      </c>
      <c r="O247">
        <v>7</v>
      </c>
      <c r="P247" t="s">
        <v>2107</v>
      </c>
      <c r="Q247" t="s">
        <v>2109</v>
      </c>
      <c r="R247" t="s">
        <v>2110</v>
      </c>
      <c r="S247" t="s">
        <v>2357</v>
      </c>
      <c r="T247">
        <v>2430</v>
      </c>
      <c r="U247" t="s">
        <v>3111</v>
      </c>
      <c r="V247" t="s">
        <v>3114</v>
      </c>
      <c r="W247">
        <v>0.6284297136965834</v>
      </c>
      <c r="X247">
        <v>1</v>
      </c>
    </row>
    <row r="248" spans="1:24" x14ac:dyDescent="0.25">
      <c r="A248">
        <v>835</v>
      </c>
      <c r="B248">
        <v>8</v>
      </c>
      <c r="C248">
        <v>3225.92</v>
      </c>
      <c r="D248">
        <v>8</v>
      </c>
      <c r="E248" t="s">
        <v>265</v>
      </c>
      <c r="F248" t="s">
        <v>1192</v>
      </c>
      <c r="G248" t="s">
        <v>1916</v>
      </c>
      <c r="H248" s="3">
        <v>24950</v>
      </c>
      <c r="I248">
        <v>52</v>
      </c>
      <c r="J248">
        <v>50</v>
      </c>
      <c r="K248" t="s">
        <v>1970</v>
      </c>
      <c r="L248" t="s">
        <v>2098</v>
      </c>
      <c r="M248">
        <v>85</v>
      </c>
      <c r="N248">
        <v>9</v>
      </c>
      <c r="O248">
        <v>10</v>
      </c>
      <c r="P248" t="s">
        <v>2106</v>
      </c>
      <c r="Q248" t="s">
        <v>2109</v>
      </c>
      <c r="R248" t="s">
        <v>2110</v>
      </c>
      <c r="S248" t="s">
        <v>2358</v>
      </c>
      <c r="T248">
        <v>2192</v>
      </c>
      <c r="U248" t="s">
        <v>3111</v>
      </c>
      <c r="V248" t="s">
        <v>3114</v>
      </c>
      <c r="W248">
        <v>0.6018707278599511</v>
      </c>
      <c r="X248">
        <v>1</v>
      </c>
    </row>
    <row r="249" spans="1:24" x14ac:dyDescent="0.25">
      <c r="A249">
        <v>841</v>
      </c>
      <c r="B249">
        <v>7</v>
      </c>
      <c r="C249">
        <v>8330.0899999999983</v>
      </c>
      <c r="D249">
        <v>151</v>
      </c>
      <c r="E249" t="s">
        <v>266</v>
      </c>
      <c r="F249" t="s">
        <v>1193</v>
      </c>
      <c r="G249" t="s">
        <v>1916</v>
      </c>
      <c r="H249" s="3">
        <v>24372</v>
      </c>
      <c r="I249">
        <v>53</v>
      </c>
      <c r="J249">
        <v>50</v>
      </c>
      <c r="K249" t="s">
        <v>1950</v>
      </c>
      <c r="L249" t="s">
        <v>2098</v>
      </c>
      <c r="M249">
        <v>93</v>
      </c>
      <c r="N249">
        <v>8</v>
      </c>
      <c r="O249">
        <v>11</v>
      </c>
      <c r="P249" t="s">
        <v>2108</v>
      </c>
      <c r="Q249" t="s">
        <v>2109</v>
      </c>
      <c r="R249" t="s">
        <v>2110</v>
      </c>
      <c r="S249" t="s">
        <v>2359</v>
      </c>
      <c r="T249">
        <v>3187</v>
      </c>
      <c r="U249" t="s">
        <v>3112</v>
      </c>
      <c r="V249" t="s">
        <v>3114</v>
      </c>
      <c r="W249">
        <v>0.58328602845407884</v>
      </c>
      <c r="X249">
        <v>1</v>
      </c>
    </row>
    <row r="250" spans="1:24" x14ac:dyDescent="0.25">
      <c r="A250">
        <v>844</v>
      </c>
      <c r="B250">
        <v>9</v>
      </c>
      <c r="C250">
        <v>4730.3200000000006</v>
      </c>
      <c r="D250">
        <v>32</v>
      </c>
      <c r="E250" t="s">
        <v>267</v>
      </c>
      <c r="F250" t="s">
        <v>1194</v>
      </c>
      <c r="G250" t="s">
        <v>1916</v>
      </c>
      <c r="H250" s="3">
        <v>28503</v>
      </c>
      <c r="I250">
        <v>42</v>
      </c>
      <c r="J250">
        <v>40</v>
      </c>
      <c r="K250" t="s">
        <v>2035</v>
      </c>
      <c r="L250" t="s">
        <v>2099</v>
      </c>
      <c r="M250">
        <v>13</v>
      </c>
      <c r="N250">
        <v>9</v>
      </c>
      <c r="O250">
        <v>5</v>
      </c>
      <c r="P250" t="s">
        <v>2107</v>
      </c>
      <c r="Q250" t="s">
        <v>2109</v>
      </c>
      <c r="R250" t="s">
        <v>2111</v>
      </c>
      <c r="S250" t="s">
        <v>2360</v>
      </c>
      <c r="T250">
        <v>2680</v>
      </c>
      <c r="U250" t="s">
        <v>3111</v>
      </c>
      <c r="V250" t="s">
        <v>3114</v>
      </c>
      <c r="W250">
        <v>0.64673895035212869</v>
      </c>
      <c r="X250">
        <v>1</v>
      </c>
    </row>
    <row r="251" spans="1:24" x14ac:dyDescent="0.25">
      <c r="A251">
        <v>849</v>
      </c>
      <c r="B251">
        <v>6</v>
      </c>
      <c r="C251">
        <v>4284.21</v>
      </c>
      <c r="D251">
        <v>28</v>
      </c>
      <c r="E251" t="s">
        <v>268</v>
      </c>
      <c r="F251" t="s">
        <v>1195</v>
      </c>
      <c r="G251" t="s">
        <v>1916</v>
      </c>
      <c r="H251" s="3">
        <v>25461</v>
      </c>
      <c r="I251">
        <v>50</v>
      </c>
      <c r="J251">
        <v>40</v>
      </c>
      <c r="K251" t="s">
        <v>2019</v>
      </c>
      <c r="L251" t="s">
        <v>2101</v>
      </c>
      <c r="M251">
        <v>72</v>
      </c>
      <c r="N251">
        <v>10</v>
      </c>
      <c r="O251">
        <v>7</v>
      </c>
      <c r="P251" t="s">
        <v>2106</v>
      </c>
      <c r="Q251" t="s">
        <v>2109</v>
      </c>
      <c r="R251" t="s">
        <v>2111</v>
      </c>
      <c r="S251" t="s">
        <v>2361</v>
      </c>
      <c r="T251">
        <v>4701</v>
      </c>
      <c r="U251" t="s">
        <v>3113</v>
      </c>
      <c r="V251" t="s">
        <v>3114</v>
      </c>
      <c r="W251">
        <v>0.56180539948270147</v>
      </c>
      <c r="X251">
        <v>1</v>
      </c>
    </row>
    <row r="252" spans="1:24" x14ac:dyDescent="0.25">
      <c r="A252">
        <v>850</v>
      </c>
      <c r="B252">
        <v>8</v>
      </c>
      <c r="C252">
        <v>2838.72</v>
      </c>
      <c r="D252">
        <v>35</v>
      </c>
      <c r="E252" t="s">
        <v>269</v>
      </c>
      <c r="F252" t="s">
        <v>1196</v>
      </c>
      <c r="G252" t="s">
        <v>1916</v>
      </c>
      <c r="H252" s="3">
        <v>36793</v>
      </c>
      <c r="I252">
        <v>19</v>
      </c>
      <c r="J252">
        <v>10</v>
      </c>
      <c r="K252" t="s">
        <v>1980</v>
      </c>
      <c r="L252" t="s">
        <v>2097</v>
      </c>
      <c r="M252">
        <v>79</v>
      </c>
      <c r="N252">
        <v>1</v>
      </c>
      <c r="O252">
        <v>9</v>
      </c>
      <c r="P252" t="s">
        <v>2106</v>
      </c>
      <c r="Q252" t="s">
        <v>2109</v>
      </c>
      <c r="R252" t="s">
        <v>2111</v>
      </c>
      <c r="S252" t="s">
        <v>2362</v>
      </c>
      <c r="T252">
        <v>2163</v>
      </c>
      <c r="U252" t="s">
        <v>3111</v>
      </c>
      <c r="V252" t="s">
        <v>3114</v>
      </c>
      <c r="W252">
        <v>0.56490080734495751</v>
      </c>
      <c r="X252">
        <v>1</v>
      </c>
    </row>
    <row r="253" spans="1:24" x14ac:dyDescent="0.25">
      <c r="A253">
        <v>853</v>
      </c>
      <c r="B253">
        <v>9</v>
      </c>
      <c r="C253">
        <v>7263.6599999999989</v>
      </c>
      <c r="D253">
        <v>65</v>
      </c>
      <c r="E253" t="s">
        <v>270</v>
      </c>
      <c r="F253" t="s">
        <v>1197</v>
      </c>
      <c r="G253" t="s">
        <v>1915</v>
      </c>
      <c r="H253" s="3">
        <v>29863</v>
      </c>
      <c r="I253">
        <v>38</v>
      </c>
      <c r="J253">
        <v>30</v>
      </c>
      <c r="K253" t="s">
        <v>1918</v>
      </c>
      <c r="L253" t="s">
        <v>2102</v>
      </c>
      <c r="M253">
        <v>26</v>
      </c>
      <c r="N253">
        <v>16</v>
      </c>
      <c r="O253">
        <v>2</v>
      </c>
      <c r="P253" t="s">
        <v>2106</v>
      </c>
      <c r="Q253" t="s">
        <v>2109</v>
      </c>
      <c r="R253" t="s">
        <v>2110</v>
      </c>
      <c r="S253" t="s">
        <v>2363</v>
      </c>
      <c r="T253">
        <v>2650</v>
      </c>
      <c r="U253" t="s">
        <v>3111</v>
      </c>
      <c r="V253" t="s">
        <v>3114</v>
      </c>
      <c r="W253">
        <v>0.68669026339222472</v>
      </c>
      <c r="X253">
        <v>1</v>
      </c>
    </row>
    <row r="254" spans="1:24" x14ac:dyDescent="0.25">
      <c r="A254">
        <v>856</v>
      </c>
      <c r="B254">
        <v>7</v>
      </c>
      <c r="C254">
        <v>2912.65</v>
      </c>
      <c r="D254">
        <v>2</v>
      </c>
      <c r="E254" t="s">
        <v>271</v>
      </c>
      <c r="F254" t="s">
        <v>1198</v>
      </c>
      <c r="G254" t="s">
        <v>1916</v>
      </c>
      <c r="H254" s="3">
        <v>32417</v>
      </c>
      <c r="I254">
        <v>31</v>
      </c>
      <c r="J254">
        <v>20</v>
      </c>
      <c r="K254" t="s">
        <v>1956</v>
      </c>
      <c r="L254" t="s">
        <v>2099</v>
      </c>
      <c r="M254">
        <v>63</v>
      </c>
      <c r="N254">
        <v>9</v>
      </c>
      <c r="O254">
        <v>7</v>
      </c>
      <c r="P254" t="s">
        <v>2106</v>
      </c>
      <c r="Q254" t="s">
        <v>2109</v>
      </c>
      <c r="R254" t="s">
        <v>2110</v>
      </c>
      <c r="S254" t="s">
        <v>2364</v>
      </c>
      <c r="T254">
        <v>3139</v>
      </c>
      <c r="U254" t="s">
        <v>3112</v>
      </c>
      <c r="V254" t="s">
        <v>3114</v>
      </c>
      <c r="W254">
        <v>0.57339435359260815</v>
      </c>
      <c r="X254">
        <v>1</v>
      </c>
    </row>
    <row r="255" spans="1:24" x14ac:dyDescent="0.25">
      <c r="A255">
        <v>864</v>
      </c>
      <c r="B255">
        <v>6</v>
      </c>
      <c r="C255">
        <v>4499.38</v>
      </c>
      <c r="D255">
        <v>47</v>
      </c>
      <c r="E255" t="s">
        <v>272</v>
      </c>
      <c r="F255" t="s">
        <v>1199</v>
      </c>
      <c r="G255" t="s">
        <v>1916</v>
      </c>
      <c r="H255" s="3">
        <v>25633</v>
      </c>
      <c r="I255">
        <v>50</v>
      </c>
      <c r="J255">
        <v>40</v>
      </c>
      <c r="K255" t="s">
        <v>1933</v>
      </c>
      <c r="L255" t="s">
        <v>2102</v>
      </c>
      <c r="M255">
        <v>6</v>
      </c>
      <c r="N255">
        <v>4</v>
      </c>
      <c r="O255">
        <v>8</v>
      </c>
      <c r="P255" t="s">
        <v>2107</v>
      </c>
      <c r="Q255" t="s">
        <v>2109</v>
      </c>
      <c r="R255" t="s">
        <v>2110</v>
      </c>
      <c r="S255" t="s">
        <v>2365</v>
      </c>
      <c r="T255">
        <v>4122</v>
      </c>
      <c r="U255" t="s">
        <v>3113</v>
      </c>
      <c r="V255" t="s">
        <v>3114</v>
      </c>
      <c r="W255">
        <v>0.54959803640248839</v>
      </c>
      <c r="X255">
        <v>1</v>
      </c>
    </row>
    <row r="256" spans="1:24" x14ac:dyDescent="0.25">
      <c r="A256">
        <v>871</v>
      </c>
      <c r="B256">
        <v>8</v>
      </c>
      <c r="C256">
        <v>3502.86</v>
      </c>
      <c r="D256">
        <v>55</v>
      </c>
      <c r="E256" t="s">
        <v>273</v>
      </c>
      <c r="F256" t="s">
        <v>1200</v>
      </c>
      <c r="G256" t="s">
        <v>1915</v>
      </c>
      <c r="H256" s="3">
        <v>33623</v>
      </c>
      <c r="I256">
        <v>28</v>
      </c>
      <c r="J256">
        <v>20</v>
      </c>
      <c r="K256" t="s">
        <v>1933</v>
      </c>
      <c r="L256" t="s">
        <v>2098</v>
      </c>
      <c r="M256">
        <v>40</v>
      </c>
      <c r="N256">
        <v>5</v>
      </c>
      <c r="O256">
        <v>10</v>
      </c>
      <c r="P256" t="s">
        <v>2106</v>
      </c>
      <c r="Q256" t="s">
        <v>2109</v>
      </c>
      <c r="R256" t="s">
        <v>2110</v>
      </c>
      <c r="S256" t="s">
        <v>2366</v>
      </c>
      <c r="T256">
        <v>2034</v>
      </c>
      <c r="U256" t="s">
        <v>3111</v>
      </c>
      <c r="V256" t="s">
        <v>3114</v>
      </c>
      <c r="W256">
        <v>0.56444365336682312</v>
      </c>
      <c r="X256">
        <v>1</v>
      </c>
    </row>
    <row r="257" spans="1:24" x14ac:dyDescent="0.25">
      <c r="A257">
        <v>874</v>
      </c>
      <c r="B257">
        <v>8</v>
      </c>
      <c r="C257">
        <v>2786.56</v>
      </c>
      <c r="D257">
        <v>47</v>
      </c>
      <c r="E257" t="s">
        <v>274</v>
      </c>
      <c r="F257" t="s">
        <v>1201</v>
      </c>
      <c r="G257" t="s">
        <v>1916</v>
      </c>
      <c r="H257" s="3">
        <v>37016</v>
      </c>
      <c r="I257">
        <v>19</v>
      </c>
      <c r="J257">
        <v>10</v>
      </c>
      <c r="K257" t="s">
        <v>1933</v>
      </c>
      <c r="L257" t="s">
        <v>2097</v>
      </c>
      <c r="M257">
        <v>78</v>
      </c>
      <c r="N257">
        <v>1</v>
      </c>
      <c r="O257">
        <v>10</v>
      </c>
      <c r="P257" t="s">
        <v>2106</v>
      </c>
      <c r="Q257" t="s">
        <v>2109</v>
      </c>
      <c r="R257" t="s">
        <v>2110</v>
      </c>
      <c r="S257" t="s">
        <v>2367</v>
      </c>
      <c r="T257">
        <v>2010</v>
      </c>
      <c r="U257" t="s">
        <v>3111</v>
      </c>
      <c r="V257" t="s">
        <v>3114</v>
      </c>
      <c r="W257">
        <v>0.55186573077222278</v>
      </c>
      <c r="X257">
        <v>1</v>
      </c>
    </row>
    <row r="258" spans="1:24" x14ac:dyDescent="0.25">
      <c r="A258">
        <v>877</v>
      </c>
      <c r="B258">
        <v>9</v>
      </c>
      <c r="C258">
        <v>4918.87</v>
      </c>
      <c r="D258">
        <v>18</v>
      </c>
      <c r="E258" t="s">
        <v>275</v>
      </c>
      <c r="F258" t="s">
        <v>1202</v>
      </c>
      <c r="G258" t="s">
        <v>1915</v>
      </c>
      <c r="H258" s="3">
        <v>32276</v>
      </c>
      <c r="I258">
        <v>32</v>
      </c>
      <c r="J258">
        <v>30</v>
      </c>
      <c r="K258" t="s">
        <v>1922</v>
      </c>
      <c r="L258" t="s">
        <v>2099</v>
      </c>
      <c r="M258">
        <v>92</v>
      </c>
      <c r="N258">
        <v>3</v>
      </c>
      <c r="O258">
        <v>8</v>
      </c>
      <c r="P258" t="s">
        <v>2106</v>
      </c>
      <c r="Q258" t="s">
        <v>2109</v>
      </c>
      <c r="R258" t="s">
        <v>2110</v>
      </c>
      <c r="S258" t="s">
        <v>2368</v>
      </c>
      <c r="T258">
        <v>2177</v>
      </c>
      <c r="U258" t="s">
        <v>3111</v>
      </c>
      <c r="V258" t="s">
        <v>3114</v>
      </c>
      <c r="W258">
        <v>0.66556249730449846</v>
      </c>
      <c r="X258">
        <v>1</v>
      </c>
    </row>
    <row r="259" spans="1:24" x14ac:dyDescent="0.25">
      <c r="A259">
        <v>886</v>
      </c>
      <c r="B259">
        <v>7</v>
      </c>
      <c r="C259">
        <v>4067.650000000001</v>
      </c>
      <c r="D259">
        <v>2</v>
      </c>
      <c r="E259" t="s">
        <v>276</v>
      </c>
      <c r="F259" t="s">
        <v>1203</v>
      </c>
      <c r="G259" t="s">
        <v>1915</v>
      </c>
      <c r="H259" s="3">
        <v>27348</v>
      </c>
      <c r="I259">
        <v>45</v>
      </c>
      <c r="J259">
        <v>40</v>
      </c>
      <c r="K259" t="s">
        <v>1922</v>
      </c>
      <c r="L259" t="s">
        <v>2097</v>
      </c>
      <c r="M259">
        <v>53</v>
      </c>
      <c r="N259">
        <v>11</v>
      </c>
      <c r="O259">
        <v>10</v>
      </c>
      <c r="P259" t="s">
        <v>2106</v>
      </c>
      <c r="Q259" t="s">
        <v>2109</v>
      </c>
      <c r="R259" t="s">
        <v>2111</v>
      </c>
      <c r="S259" t="s">
        <v>2369</v>
      </c>
      <c r="T259">
        <v>2065</v>
      </c>
      <c r="U259" t="s">
        <v>3111</v>
      </c>
      <c r="V259" t="s">
        <v>3114</v>
      </c>
      <c r="W259">
        <v>0.60610022726375767</v>
      </c>
      <c r="X259">
        <v>1</v>
      </c>
    </row>
    <row r="260" spans="1:24" x14ac:dyDescent="0.25">
      <c r="A260">
        <v>887</v>
      </c>
      <c r="B260">
        <v>8</v>
      </c>
      <c r="C260">
        <v>5247.44</v>
      </c>
      <c r="D260">
        <v>40</v>
      </c>
      <c r="E260" t="s">
        <v>277</v>
      </c>
      <c r="F260" t="s">
        <v>1204</v>
      </c>
      <c r="G260" t="s">
        <v>1916</v>
      </c>
      <c r="H260" s="3">
        <v>35751</v>
      </c>
      <c r="I260">
        <v>22</v>
      </c>
      <c r="J260">
        <v>20</v>
      </c>
      <c r="K260" t="s">
        <v>1933</v>
      </c>
      <c r="L260" t="s">
        <v>2098</v>
      </c>
      <c r="M260">
        <v>55</v>
      </c>
      <c r="N260">
        <v>1</v>
      </c>
      <c r="O260">
        <v>4</v>
      </c>
      <c r="P260" t="s">
        <v>2107</v>
      </c>
      <c r="Q260" t="s">
        <v>2109</v>
      </c>
      <c r="R260" t="s">
        <v>2111</v>
      </c>
      <c r="S260" t="s">
        <v>2370</v>
      </c>
      <c r="T260">
        <v>2830</v>
      </c>
      <c r="U260" t="s">
        <v>3111</v>
      </c>
      <c r="V260" t="s">
        <v>3114</v>
      </c>
      <c r="W260">
        <v>0.62829212256833045</v>
      </c>
      <c r="X260">
        <v>1</v>
      </c>
    </row>
    <row r="261" spans="1:24" x14ac:dyDescent="0.25">
      <c r="A261">
        <v>893</v>
      </c>
      <c r="B261">
        <v>7</v>
      </c>
      <c r="C261">
        <v>4868.8700000000008</v>
      </c>
      <c r="D261">
        <v>76</v>
      </c>
      <c r="E261" t="s">
        <v>278</v>
      </c>
      <c r="F261" t="s">
        <v>1205</v>
      </c>
      <c r="G261" t="s">
        <v>1916</v>
      </c>
      <c r="H261" s="3">
        <v>30570</v>
      </c>
      <c r="I261">
        <v>36</v>
      </c>
      <c r="J261">
        <v>30</v>
      </c>
      <c r="K261" t="s">
        <v>1979</v>
      </c>
      <c r="L261" t="s">
        <v>2103</v>
      </c>
      <c r="M261">
        <v>97</v>
      </c>
      <c r="N261">
        <v>16</v>
      </c>
      <c r="O261">
        <v>8</v>
      </c>
      <c r="P261" t="s">
        <v>2106</v>
      </c>
      <c r="Q261" t="s">
        <v>2109</v>
      </c>
      <c r="R261" t="s">
        <v>2111</v>
      </c>
      <c r="S261" t="s">
        <v>2371</v>
      </c>
      <c r="T261">
        <v>2148</v>
      </c>
      <c r="U261" t="s">
        <v>3111</v>
      </c>
      <c r="V261" t="s">
        <v>3114</v>
      </c>
      <c r="W261">
        <v>0.55751340518531545</v>
      </c>
      <c r="X261">
        <v>1</v>
      </c>
    </row>
    <row r="262" spans="1:24" x14ac:dyDescent="0.25">
      <c r="A262">
        <v>894</v>
      </c>
      <c r="B262">
        <v>8</v>
      </c>
      <c r="C262">
        <v>3564.27</v>
      </c>
      <c r="D262">
        <v>49</v>
      </c>
      <c r="E262" t="s">
        <v>78</v>
      </c>
      <c r="F262" t="s">
        <v>1206</v>
      </c>
      <c r="G262" t="s">
        <v>1915</v>
      </c>
      <c r="H262" s="3">
        <v>25920</v>
      </c>
      <c r="I262">
        <v>49</v>
      </c>
      <c r="J262">
        <v>40</v>
      </c>
      <c r="K262" t="s">
        <v>1975</v>
      </c>
      <c r="L262" t="s">
        <v>2099</v>
      </c>
      <c r="M262">
        <v>13</v>
      </c>
      <c r="N262">
        <v>9</v>
      </c>
      <c r="O262">
        <v>9</v>
      </c>
      <c r="P262" t="s">
        <v>2107</v>
      </c>
      <c r="Q262" t="s">
        <v>2109</v>
      </c>
      <c r="R262" t="s">
        <v>2110</v>
      </c>
      <c r="S262" t="s">
        <v>2372</v>
      </c>
      <c r="T262">
        <v>2165</v>
      </c>
      <c r="U262" t="s">
        <v>3111</v>
      </c>
      <c r="V262" t="s">
        <v>3114</v>
      </c>
      <c r="W262">
        <v>0.57196162326946909</v>
      </c>
      <c r="X262">
        <v>1</v>
      </c>
    </row>
    <row r="263" spans="1:24" x14ac:dyDescent="0.25">
      <c r="A263">
        <v>902</v>
      </c>
      <c r="B263">
        <v>9</v>
      </c>
      <c r="C263">
        <v>6003.0499999999993</v>
      </c>
      <c r="D263">
        <v>15</v>
      </c>
      <c r="E263" t="s">
        <v>279</v>
      </c>
      <c r="F263" t="s">
        <v>1207</v>
      </c>
      <c r="G263" t="s">
        <v>1915</v>
      </c>
      <c r="H263" s="3">
        <v>32715</v>
      </c>
      <c r="I263">
        <v>31</v>
      </c>
      <c r="J263">
        <v>20</v>
      </c>
      <c r="K263" t="s">
        <v>1991</v>
      </c>
      <c r="L263" t="s">
        <v>2102</v>
      </c>
      <c r="M263">
        <v>37</v>
      </c>
      <c r="N263">
        <v>18</v>
      </c>
      <c r="O263">
        <v>3</v>
      </c>
      <c r="P263" t="s">
        <v>2106</v>
      </c>
      <c r="Q263" t="s">
        <v>2109</v>
      </c>
      <c r="R263" t="s">
        <v>2111</v>
      </c>
      <c r="S263" t="s">
        <v>2373</v>
      </c>
      <c r="T263">
        <v>2340</v>
      </c>
      <c r="U263" t="s">
        <v>3111</v>
      </c>
      <c r="V263" t="s">
        <v>3114</v>
      </c>
      <c r="W263">
        <v>0.69915249547289005</v>
      </c>
      <c r="X263">
        <v>1</v>
      </c>
    </row>
    <row r="264" spans="1:24" x14ac:dyDescent="0.25">
      <c r="A264">
        <v>903</v>
      </c>
      <c r="B264">
        <v>9</v>
      </c>
      <c r="C264">
        <v>3401.85</v>
      </c>
      <c r="D264">
        <v>17</v>
      </c>
      <c r="E264" t="s">
        <v>280</v>
      </c>
      <c r="F264" t="s">
        <v>1208</v>
      </c>
      <c r="G264" t="s">
        <v>1916</v>
      </c>
      <c r="H264" s="3">
        <v>22465</v>
      </c>
      <c r="I264">
        <v>59</v>
      </c>
      <c r="J264">
        <v>50</v>
      </c>
      <c r="K264" t="s">
        <v>1933</v>
      </c>
      <c r="L264" t="s">
        <v>2099</v>
      </c>
      <c r="M264">
        <v>46</v>
      </c>
      <c r="N264">
        <v>14</v>
      </c>
      <c r="O264">
        <v>5</v>
      </c>
      <c r="P264" t="s">
        <v>2106</v>
      </c>
      <c r="Q264" t="s">
        <v>2109</v>
      </c>
      <c r="R264" t="s">
        <v>2111</v>
      </c>
      <c r="S264" t="s">
        <v>2374</v>
      </c>
      <c r="T264">
        <v>4110</v>
      </c>
      <c r="U264" t="s">
        <v>3113</v>
      </c>
      <c r="V264" t="s">
        <v>3114</v>
      </c>
      <c r="W264">
        <v>0.62356855800807232</v>
      </c>
      <c r="X264">
        <v>1</v>
      </c>
    </row>
    <row r="265" spans="1:24" x14ac:dyDescent="0.25">
      <c r="A265">
        <v>906</v>
      </c>
      <c r="B265">
        <v>9</v>
      </c>
      <c r="C265">
        <v>4473.8700000000008</v>
      </c>
      <c r="D265">
        <v>17</v>
      </c>
      <c r="E265" t="s">
        <v>281</v>
      </c>
      <c r="F265" t="s">
        <v>1209</v>
      </c>
      <c r="G265" t="s">
        <v>1916</v>
      </c>
      <c r="H265" s="3">
        <v>36159</v>
      </c>
      <c r="I265">
        <v>21</v>
      </c>
      <c r="J265">
        <v>10</v>
      </c>
      <c r="K265" t="s">
        <v>1988</v>
      </c>
      <c r="L265" t="s">
        <v>2099</v>
      </c>
      <c r="M265">
        <v>73</v>
      </c>
      <c r="N265">
        <v>3</v>
      </c>
      <c r="O265">
        <v>9</v>
      </c>
      <c r="P265" t="s">
        <v>2107</v>
      </c>
      <c r="Q265" t="s">
        <v>2109</v>
      </c>
      <c r="R265" t="s">
        <v>2110</v>
      </c>
      <c r="S265" t="s">
        <v>2375</v>
      </c>
      <c r="T265">
        <v>3150</v>
      </c>
      <c r="U265" t="s">
        <v>3112</v>
      </c>
      <c r="V265" t="s">
        <v>3114</v>
      </c>
      <c r="W265">
        <v>0.65392470579417261</v>
      </c>
      <c r="X265">
        <v>1</v>
      </c>
    </row>
    <row r="266" spans="1:24" x14ac:dyDescent="0.25">
      <c r="A266">
        <v>908</v>
      </c>
      <c r="B266">
        <v>7</v>
      </c>
      <c r="C266">
        <v>2880.1</v>
      </c>
      <c r="D266">
        <v>5</v>
      </c>
      <c r="E266" t="s">
        <v>282</v>
      </c>
      <c r="F266" t="s">
        <v>1210</v>
      </c>
      <c r="G266" t="s">
        <v>1915</v>
      </c>
      <c r="H266" s="3">
        <v>29461</v>
      </c>
      <c r="I266">
        <v>39</v>
      </c>
      <c r="J266">
        <v>30</v>
      </c>
      <c r="K266" t="s">
        <v>1933</v>
      </c>
      <c r="L266" t="s">
        <v>2099</v>
      </c>
      <c r="M266">
        <v>86</v>
      </c>
      <c r="N266">
        <v>17</v>
      </c>
      <c r="O266">
        <v>8</v>
      </c>
      <c r="P266" t="s">
        <v>2108</v>
      </c>
      <c r="Q266" t="s">
        <v>2109</v>
      </c>
      <c r="R266" t="s">
        <v>2110</v>
      </c>
      <c r="S266" t="s">
        <v>2376</v>
      </c>
      <c r="T266">
        <v>3084</v>
      </c>
      <c r="U266" t="s">
        <v>3112</v>
      </c>
      <c r="V266" t="s">
        <v>3114</v>
      </c>
      <c r="W266">
        <v>0.56958312419373258</v>
      </c>
      <c r="X266">
        <v>1</v>
      </c>
    </row>
    <row r="267" spans="1:24" x14ac:dyDescent="0.25">
      <c r="A267">
        <v>912</v>
      </c>
      <c r="B267">
        <v>7</v>
      </c>
      <c r="C267">
        <v>4164.21</v>
      </c>
      <c r="D267">
        <v>41</v>
      </c>
      <c r="E267" t="s">
        <v>283</v>
      </c>
      <c r="F267" t="s">
        <v>1211</v>
      </c>
      <c r="G267" t="s">
        <v>1916</v>
      </c>
      <c r="H267" s="3">
        <v>25038</v>
      </c>
      <c r="I267">
        <v>52</v>
      </c>
      <c r="J267">
        <v>50</v>
      </c>
      <c r="K267" t="s">
        <v>1989</v>
      </c>
      <c r="L267" t="s">
        <v>2102</v>
      </c>
      <c r="M267">
        <v>37</v>
      </c>
      <c r="N267">
        <v>19</v>
      </c>
      <c r="O267">
        <v>10</v>
      </c>
      <c r="P267" t="s">
        <v>2106</v>
      </c>
      <c r="Q267" t="s">
        <v>2109</v>
      </c>
      <c r="R267" t="s">
        <v>2110</v>
      </c>
      <c r="S267" t="s">
        <v>2377</v>
      </c>
      <c r="T267">
        <v>2211</v>
      </c>
      <c r="U267" t="s">
        <v>3111</v>
      </c>
      <c r="V267" t="s">
        <v>3114</v>
      </c>
      <c r="W267">
        <v>0.57127075555944284</v>
      </c>
      <c r="X267">
        <v>1</v>
      </c>
    </row>
    <row r="268" spans="1:24" x14ac:dyDescent="0.25">
      <c r="A268">
        <v>917</v>
      </c>
      <c r="B268">
        <v>8</v>
      </c>
      <c r="C268">
        <v>5392.8899999999994</v>
      </c>
      <c r="D268">
        <v>36</v>
      </c>
      <c r="E268" t="s">
        <v>284</v>
      </c>
      <c r="F268" t="s">
        <v>1212</v>
      </c>
      <c r="G268" t="s">
        <v>1916</v>
      </c>
      <c r="H268" s="3">
        <v>23503</v>
      </c>
      <c r="I268">
        <v>56</v>
      </c>
      <c r="J268">
        <v>50</v>
      </c>
      <c r="K268" t="s">
        <v>1938</v>
      </c>
      <c r="L268" t="s">
        <v>2099</v>
      </c>
      <c r="M268">
        <v>63</v>
      </c>
      <c r="N268">
        <v>19</v>
      </c>
      <c r="O268">
        <v>9</v>
      </c>
      <c r="P268" t="s">
        <v>2106</v>
      </c>
      <c r="Q268" t="s">
        <v>2109</v>
      </c>
      <c r="R268" t="s">
        <v>2111</v>
      </c>
      <c r="S268" t="s">
        <v>2378</v>
      </c>
      <c r="T268">
        <v>3188</v>
      </c>
      <c r="U268" t="s">
        <v>3112</v>
      </c>
      <c r="V268" t="s">
        <v>3114</v>
      </c>
      <c r="W268">
        <v>0.63626348852712633</v>
      </c>
      <c r="X268">
        <v>1</v>
      </c>
    </row>
    <row r="269" spans="1:24" x14ac:dyDescent="0.25">
      <c r="A269">
        <v>919</v>
      </c>
      <c r="B269">
        <v>9</v>
      </c>
      <c r="C269">
        <v>4458.8900000000003</v>
      </c>
      <c r="D269">
        <v>81</v>
      </c>
      <c r="E269" t="s">
        <v>285</v>
      </c>
      <c r="F269" t="s">
        <v>1213</v>
      </c>
      <c r="G269" t="s">
        <v>1916</v>
      </c>
      <c r="H269" s="3">
        <v>31975</v>
      </c>
      <c r="I269">
        <v>33</v>
      </c>
      <c r="J269">
        <v>30</v>
      </c>
      <c r="K269" t="s">
        <v>1929</v>
      </c>
      <c r="L269" t="s">
        <v>2097</v>
      </c>
      <c r="M269">
        <v>48</v>
      </c>
      <c r="N269">
        <v>13</v>
      </c>
      <c r="O269">
        <v>10</v>
      </c>
      <c r="P269" t="s">
        <v>2106</v>
      </c>
      <c r="Q269" t="s">
        <v>2109</v>
      </c>
      <c r="R269" t="s">
        <v>2110</v>
      </c>
      <c r="S269" t="s">
        <v>2379</v>
      </c>
      <c r="T269">
        <v>2234</v>
      </c>
      <c r="U269" t="s">
        <v>3111</v>
      </c>
      <c r="V269" t="s">
        <v>3114</v>
      </c>
      <c r="W269">
        <v>0.5918574610334435</v>
      </c>
      <c r="X269">
        <v>1</v>
      </c>
    </row>
    <row r="270" spans="1:24" x14ac:dyDescent="0.25">
      <c r="A270">
        <v>921</v>
      </c>
      <c r="B270">
        <v>7</v>
      </c>
      <c r="C270">
        <v>6285.75</v>
      </c>
      <c r="D270">
        <v>45</v>
      </c>
      <c r="E270" t="s">
        <v>286</v>
      </c>
      <c r="F270" t="s">
        <v>1214</v>
      </c>
      <c r="G270" t="s">
        <v>1915</v>
      </c>
      <c r="H270" s="3">
        <v>29208</v>
      </c>
      <c r="I270">
        <v>40</v>
      </c>
      <c r="J270">
        <v>30</v>
      </c>
      <c r="K270" t="s">
        <v>2014</v>
      </c>
      <c r="L270" t="s">
        <v>2098</v>
      </c>
      <c r="M270">
        <v>77</v>
      </c>
      <c r="N270">
        <v>7</v>
      </c>
      <c r="O270">
        <v>11</v>
      </c>
      <c r="P270" t="s">
        <v>2106</v>
      </c>
      <c r="Q270" t="s">
        <v>2109</v>
      </c>
      <c r="R270" t="s">
        <v>2111</v>
      </c>
      <c r="S270" t="s">
        <v>2380</v>
      </c>
      <c r="T270">
        <v>2027</v>
      </c>
      <c r="U270" t="s">
        <v>3111</v>
      </c>
      <c r="V270" t="s">
        <v>3114</v>
      </c>
      <c r="W270">
        <v>0.62749323250433475</v>
      </c>
      <c r="X270">
        <v>1</v>
      </c>
    </row>
    <row r="271" spans="1:24" x14ac:dyDescent="0.25">
      <c r="A271">
        <v>923</v>
      </c>
      <c r="B271">
        <v>7</v>
      </c>
      <c r="C271">
        <v>3337.16</v>
      </c>
      <c r="D271">
        <v>33</v>
      </c>
      <c r="E271" t="s">
        <v>287</v>
      </c>
      <c r="F271" t="s">
        <v>1215</v>
      </c>
      <c r="G271" t="s">
        <v>1916</v>
      </c>
      <c r="H271" s="3">
        <v>28302</v>
      </c>
      <c r="I271">
        <v>43</v>
      </c>
      <c r="J271">
        <v>40</v>
      </c>
      <c r="K271" t="s">
        <v>1945</v>
      </c>
      <c r="L271" t="s">
        <v>2099</v>
      </c>
      <c r="M271">
        <v>44</v>
      </c>
      <c r="N271">
        <v>19</v>
      </c>
      <c r="O271">
        <v>4</v>
      </c>
      <c r="P271" t="s">
        <v>2107</v>
      </c>
      <c r="Q271" t="s">
        <v>2109</v>
      </c>
      <c r="R271" t="s">
        <v>2111</v>
      </c>
      <c r="S271" t="s">
        <v>2381</v>
      </c>
      <c r="T271">
        <v>4131</v>
      </c>
      <c r="U271" t="s">
        <v>3113</v>
      </c>
      <c r="V271" t="s">
        <v>3114</v>
      </c>
      <c r="W271">
        <v>0.55555675027299845</v>
      </c>
      <c r="X271">
        <v>1</v>
      </c>
    </row>
    <row r="272" spans="1:24" x14ac:dyDescent="0.25">
      <c r="A272">
        <v>925</v>
      </c>
      <c r="B272">
        <v>9</v>
      </c>
      <c r="C272">
        <v>4371.1599999999989</v>
      </c>
      <c r="D272">
        <v>13</v>
      </c>
      <c r="E272" t="s">
        <v>288</v>
      </c>
      <c r="F272" t="s">
        <v>1216</v>
      </c>
      <c r="G272" t="s">
        <v>1916</v>
      </c>
      <c r="H272" s="3">
        <v>28709</v>
      </c>
      <c r="I272">
        <v>42</v>
      </c>
      <c r="J272">
        <v>40</v>
      </c>
      <c r="K272" t="s">
        <v>2036</v>
      </c>
      <c r="L272" t="s">
        <v>2098</v>
      </c>
      <c r="M272">
        <v>42</v>
      </c>
      <c r="N272">
        <v>16</v>
      </c>
      <c r="O272">
        <v>4</v>
      </c>
      <c r="P272" t="s">
        <v>2108</v>
      </c>
      <c r="Q272" t="s">
        <v>2109</v>
      </c>
      <c r="R272" t="s">
        <v>2111</v>
      </c>
      <c r="S272" t="s">
        <v>2382</v>
      </c>
      <c r="T272">
        <v>2323</v>
      </c>
      <c r="U272" t="s">
        <v>3111</v>
      </c>
      <c r="V272" t="s">
        <v>3114</v>
      </c>
      <c r="W272">
        <v>0.65486898118133841</v>
      </c>
      <c r="X272">
        <v>1</v>
      </c>
    </row>
    <row r="273" spans="1:24" x14ac:dyDescent="0.25">
      <c r="A273">
        <v>928</v>
      </c>
      <c r="B273">
        <v>8</v>
      </c>
      <c r="C273">
        <v>2798.72</v>
      </c>
      <c r="D273">
        <v>12</v>
      </c>
      <c r="E273" t="s">
        <v>289</v>
      </c>
      <c r="F273" t="s">
        <v>1217</v>
      </c>
      <c r="G273" t="s">
        <v>1916</v>
      </c>
      <c r="H273" s="3">
        <v>26798</v>
      </c>
      <c r="I273">
        <v>47</v>
      </c>
      <c r="J273">
        <v>40</v>
      </c>
      <c r="K273" t="s">
        <v>2037</v>
      </c>
      <c r="L273" t="s">
        <v>2098</v>
      </c>
      <c r="M273">
        <v>61</v>
      </c>
      <c r="N273">
        <v>18</v>
      </c>
      <c r="O273">
        <v>8</v>
      </c>
      <c r="P273" t="s">
        <v>2107</v>
      </c>
      <c r="Q273" t="s">
        <v>2109</v>
      </c>
      <c r="R273" t="s">
        <v>2110</v>
      </c>
      <c r="S273" t="s">
        <v>2383</v>
      </c>
      <c r="T273">
        <v>3158</v>
      </c>
      <c r="U273" t="s">
        <v>3112</v>
      </c>
      <c r="V273" t="s">
        <v>3114</v>
      </c>
      <c r="W273">
        <v>0.58592111089955656</v>
      </c>
      <c r="X273">
        <v>1</v>
      </c>
    </row>
    <row r="274" spans="1:24" x14ac:dyDescent="0.25">
      <c r="A274">
        <v>934</v>
      </c>
      <c r="B274">
        <v>7</v>
      </c>
      <c r="C274">
        <v>4689.7599999999993</v>
      </c>
      <c r="D274">
        <v>1</v>
      </c>
      <c r="E274" t="s">
        <v>290</v>
      </c>
      <c r="F274" t="s">
        <v>1218</v>
      </c>
      <c r="G274" t="s">
        <v>1916</v>
      </c>
      <c r="H274" s="3">
        <v>35086</v>
      </c>
      <c r="I274">
        <v>24</v>
      </c>
      <c r="J274">
        <v>20</v>
      </c>
      <c r="K274" t="s">
        <v>2008</v>
      </c>
      <c r="L274" t="s">
        <v>2098</v>
      </c>
      <c r="M274">
        <v>76</v>
      </c>
      <c r="N274">
        <v>6</v>
      </c>
      <c r="O274">
        <v>12</v>
      </c>
      <c r="P274" t="s">
        <v>2106</v>
      </c>
      <c r="Q274" t="s">
        <v>2109</v>
      </c>
      <c r="R274" t="s">
        <v>2111</v>
      </c>
      <c r="S274" t="s">
        <v>2384</v>
      </c>
      <c r="T274">
        <v>2036</v>
      </c>
      <c r="U274" t="s">
        <v>3111</v>
      </c>
      <c r="V274" t="s">
        <v>3114</v>
      </c>
      <c r="W274">
        <v>0.62467954818046256</v>
      </c>
      <c r="X274">
        <v>1</v>
      </c>
    </row>
    <row r="275" spans="1:24" x14ac:dyDescent="0.25">
      <c r="A275">
        <v>935</v>
      </c>
      <c r="B275">
        <v>7</v>
      </c>
      <c r="C275">
        <v>5502.1100000000006</v>
      </c>
      <c r="D275">
        <v>54</v>
      </c>
      <c r="E275" t="s">
        <v>291</v>
      </c>
      <c r="F275" t="s">
        <v>1219</v>
      </c>
      <c r="G275" t="s">
        <v>1916</v>
      </c>
      <c r="H275" s="3">
        <v>34589</v>
      </c>
      <c r="I275">
        <v>25</v>
      </c>
      <c r="J275">
        <v>20</v>
      </c>
      <c r="K275" t="s">
        <v>1950</v>
      </c>
      <c r="L275" t="s">
        <v>2098</v>
      </c>
      <c r="M275">
        <v>76</v>
      </c>
      <c r="N275">
        <v>3</v>
      </c>
      <c r="O275">
        <v>10</v>
      </c>
      <c r="P275" t="s">
        <v>2106</v>
      </c>
      <c r="Q275" t="s">
        <v>2109</v>
      </c>
      <c r="R275" t="s">
        <v>2110</v>
      </c>
      <c r="S275" t="s">
        <v>2385</v>
      </c>
      <c r="T275">
        <v>2575</v>
      </c>
      <c r="U275" t="s">
        <v>3111</v>
      </c>
      <c r="V275" t="s">
        <v>3114</v>
      </c>
      <c r="W275">
        <v>0.59663452068894451</v>
      </c>
      <c r="X275">
        <v>1</v>
      </c>
    </row>
    <row r="276" spans="1:24" x14ac:dyDescent="0.25">
      <c r="A276">
        <v>936</v>
      </c>
      <c r="B276">
        <v>11</v>
      </c>
      <c r="C276">
        <v>8661.630000000001</v>
      </c>
      <c r="D276">
        <v>33</v>
      </c>
      <c r="E276" t="s">
        <v>292</v>
      </c>
      <c r="F276" t="s">
        <v>1220</v>
      </c>
      <c r="G276" t="s">
        <v>1916</v>
      </c>
      <c r="H276" s="3">
        <v>32279</v>
      </c>
      <c r="I276">
        <v>32</v>
      </c>
      <c r="J276">
        <v>30</v>
      </c>
      <c r="K276" t="s">
        <v>1943</v>
      </c>
      <c r="L276" t="s">
        <v>2097</v>
      </c>
      <c r="M276">
        <v>64</v>
      </c>
      <c r="N276">
        <v>3</v>
      </c>
      <c r="O276">
        <v>2</v>
      </c>
      <c r="P276" t="s">
        <v>2107</v>
      </c>
      <c r="Q276" t="s">
        <v>2109</v>
      </c>
      <c r="R276" t="s">
        <v>2111</v>
      </c>
      <c r="S276" t="s">
        <v>2386</v>
      </c>
      <c r="T276">
        <v>3400</v>
      </c>
      <c r="U276" t="s">
        <v>3112</v>
      </c>
      <c r="V276" t="s">
        <v>3114</v>
      </c>
      <c r="W276">
        <v>0.80786702409356037</v>
      </c>
      <c r="X276">
        <v>1</v>
      </c>
    </row>
    <row r="277" spans="1:24" x14ac:dyDescent="0.25">
      <c r="A277">
        <v>938</v>
      </c>
      <c r="B277">
        <v>8</v>
      </c>
      <c r="C277">
        <v>4803.9499999999989</v>
      </c>
      <c r="D277">
        <v>62</v>
      </c>
      <c r="E277" t="s">
        <v>115</v>
      </c>
      <c r="G277" t="s">
        <v>1915</v>
      </c>
      <c r="H277" s="3">
        <v>35161</v>
      </c>
      <c r="I277">
        <v>24</v>
      </c>
      <c r="J277">
        <v>20</v>
      </c>
      <c r="K277" t="s">
        <v>1973</v>
      </c>
      <c r="L277" t="s">
        <v>2102</v>
      </c>
      <c r="M277">
        <v>18</v>
      </c>
      <c r="N277">
        <v>7</v>
      </c>
      <c r="O277">
        <v>7</v>
      </c>
      <c r="P277" t="s">
        <v>2106</v>
      </c>
      <c r="Q277" t="s">
        <v>2109</v>
      </c>
      <c r="R277" t="s">
        <v>2111</v>
      </c>
      <c r="S277" t="s">
        <v>2387</v>
      </c>
      <c r="T277">
        <v>3037</v>
      </c>
      <c r="U277" t="s">
        <v>3112</v>
      </c>
      <c r="V277" t="s">
        <v>3114</v>
      </c>
      <c r="W277">
        <v>0.59454411488210457</v>
      </c>
      <c r="X277">
        <v>1</v>
      </c>
    </row>
    <row r="278" spans="1:24" x14ac:dyDescent="0.25">
      <c r="A278">
        <v>941</v>
      </c>
      <c r="B278">
        <v>10</v>
      </c>
      <c r="C278">
        <v>11668.95</v>
      </c>
      <c r="D278">
        <v>34</v>
      </c>
      <c r="E278" t="s">
        <v>293</v>
      </c>
      <c r="F278" t="s">
        <v>1221</v>
      </c>
      <c r="G278" t="s">
        <v>1916</v>
      </c>
      <c r="H278" s="3">
        <v>34732</v>
      </c>
      <c r="I278">
        <v>25</v>
      </c>
      <c r="J278">
        <v>20</v>
      </c>
      <c r="K278" t="s">
        <v>2004</v>
      </c>
      <c r="L278" t="s">
        <v>2099</v>
      </c>
      <c r="M278">
        <v>13</v>
      </c>
      <c r="N278">
        <v>1</v>
      </c>
      <c r="O278">
        <v>8</v>
      </c>
      <c r="P278" t="s">
        <v>2108</v>
      </c>
      <c r="Q278" t="s">
        <v>2109</v>
      </c>
      <c r="R278" t="s">
        <v>2110</v>
      </c>
      <c r="S278" t="s">
        <v>2388</v>
      </c>
      <c r="T278">
        <v>4507</v>
      </c>
      <c r="U278" t="s">
        <v>3113</v>
      </c>
      <c r="V278" t="s">
        <v>3114</v>
      </c>
      <c r="W278">
        <v>0.86667683591196343</v>
      </c>
      <c r="X278">
        <v>1</v>
      </c>
    </row>
    <row r="279" spans="1:24" x14ac:dyDescent="0.25">
      <c r="A279">
        <v>945</v>
      </c>
      <c r="B279">
        <v>7</v>
      </c>
      <c r="C279">
        <v>3812.2699999999991</v>
      </c>
      <c r="D279">
        <v>15</v>
      </c>
      <c r="E279" t="s">
        <v>294</v>
      </c>
      <c r="F279" t="s">
        <v>1222</v>
      </c>
      <c r="G279" t="s">
        <v>1916</v>
      </c>
      <c r="H279" s="3">
        <v>36033</v>
      </c>
      <c r="I279">
        <v>21</v>
      </c>
      <c r="J279">
        <v>10</v>
      </c>
      <c r="K279" t="s">
        <v>2008</v>
      </c>
      <c r="L279" t="s">
        <v>2098</v>
      </c>
      <c r="M279">
        <v>59</v>
      </c>
      <c r="N279">
        <v>1</v>
      </c>
      <c r="O279">
        <v>6</v>
      </c>
      <c r="P279" t="s">
        <v>2107</v>
      </c>
      <c r="Q279" t="s">
        <v>2109</v>
      </c>
      <c r="R279" t="s">
        <v>2110</v>
      </c>
      <c r="S279" t="s">
        <v>2389</v>
      </c>
      <c r="T279">
        <v>4505</v>
      </c>
      <c r="U279" t="s">
        <v>3113</v>
      </c>
      <c r="V279" t="s">
        <v>3114</v>
      </c>
      <c r="W279">
        <v>0.58634744312679254</v>
      </c>
      <c r="X279">
        <v>1</v>
      </c>
    </row>
    <row r="280" spans="1:24" x14ac:dyDescent="0.25">
      <c r="A280">
        <v>946</v>
      </c>
      <c r="B280">
        <v>8</v>
      </c>
      <c r="C280">
        <v>6305.6</v>
      </c>
      <c r="D280">
        <v>3</v>
      </c>
      <c r="E280" t="s">
        <v>295</v>
      </c>
      <c r="F280" t="s">
        <v>1223</v>
      </c>
      <c r="G280" t="s">
        <v>1915</v>
      </c>
      <c r="H280" s="3">
        <v>22479</v>
      </c>
      <c r="I280">
        <v>59</v>
      </c>
      <c r="J280">
        <v>50</v>
      </c>
      <c r="K280" t="s">
        <v>1986</v>
      </c>
      <c r="L280" t="s">
        <v>2098</v>
      </c>
      <c r="M280">
        <v>16</v>
      </c>
      <c r="N280">
        <v>12</v>
      </c>
      <c r="O280">
        <v>10</v>
      </c>
      <c r="P280" t="s">
        <v>2107</v>
      </c>
      <c r="Q280" t="s">
        <v>2109</v>
      </c>
      <c r="R280" t="s">
        <v>2111</v>
      </c>
      <c r="S280" t="s">
        <v>2390</v>
      </c>
      <c r="T280">
        <v>2229</v>
      </c>
      <c r="U280" t="s">
        <v>3111</v>
      </c>
      <c r="V280" t="s">
        <v>3114</v>
      </c>
      <c r="W280">
        <v>0.69389319363808233</v>
      </c>
      <c r="X280">
        <v>1</v>
      </c>
    </row>
    <row r="281" spans="1:24" x14ac:dyDescent="0.25">
      <c r="A281">
        <v>953</v>
      </c>
      <c r="B281">
        <v>9</v>
      </c>
      <c r="C281">
        <v>5191.5200000000004</v>
      </c>
      <c r="D281">
        <v>12</v>
      </c>
      <c r="E281" t="s">
        <v>296</v>
      </c>
      <c r="F281" t="s">
        <v>1224</v>
      </c>
      <c r="G281" t="s">
        <v>1915</v>
      </c>
      <c r="H281" s="3">
        <v>28998</v>
      </c>
      <c r="I281">
        <v>41</v>
      </c>
      <c r="J281">
        <v>30</v>
      </c>
      <c r="K281" t="s">
        <v>1933</v>
      </c>
      <c r="L281" t="s">
        <v>2098</v>
      </c>
      <c r="M281">
        <v>16</v>
      </c>
      <c r="N281">
        <v>7</v>
      </c>
      <c r="O281">
        <v>1</v>
      </c>
      <c r="P281" t="s">
        <v>2106</v>
      </c>
      <c r="Q281" t="s">
        <v>2109</v>
      </c>
      <c r="R281" t="s">
        <v>2111</v>
      </c>
      <c r="S281" t="s">
        <v>2391</v>
      </c>
      <c r="T281">
        <v>4720</v>
      </c>
      <c r="U281" t="s">
        <v>3113</v>
      </c>
      <c r="V281" t="s">
        <v>3114</v>
      </c>
      <c r="W281">
        <v>0.67906210249224697</v>
      </c>
      <c r="X281">
        <v>1</v>
      </c>
    </row>
    <row r="282" spans="1:24" x14ac:dyDescent="0.25">
      <c r="A282">
        <v>962</v>
      </c>
      <c r="B282">
        <v>7</v>
      </c>
      <c r="C282">
        <v>2344</v>
      </c>
      <c r="D282">
        <v>3</v>
      </c>
      <c r="E282" t="s">
        <v>297</v>
      </c>
      <c r="F282" t="s">
        <v>1225</v>
      </c>
      <c r="G282" t="s">
        <v>1916</v>
      </c>
      <c r="H282" s="3">
        <v>28375</v>
      </c>
      <c r="I282">
        <v>42</v>
      </c>
      <c r="J282">
        <v>40</v>
      </c>
      <c r="K282" t="s">
        <v>1938</v>
      </c>
      <c r="L282" t="s">
        <v>2098</v>
      </c>
      <c r="M282">
        <v>49</v>
      </c>
      <c r="N282">
        <v>17</v>
      </c>
      <c r="O282">
        <v>8</v>
      </c>
      <c r="P282" t="s">
        <v>2107</v>
      </c>
      <c r="Q282" t="s">
        <v>2109</v>
      </c>
      <c r="R282" t="s">
        <v>2110</v>
      </c>
      <c r="S282" t="s">
        <v>2392</v>
      </c>
      <c r="T282">
        <v>3147</v>
      </c>
      <c r="U282" t="s">
        <v>3112</v>
      </c>
      <c r="V282" t="s">
        <v>3114</v>
      </c>
      <c r="W282">
        <v>0.5563288474001109</v>
      </c>
      <c r="X282">
        <v>1</v>
      </c>
    </row>
    <row r="283" spans="1:24" x14ac:dyDescent="0.25">
      <c r="A283">
        <v>963</v>
      </c>
      <c r="B283">
        <v>12</v>
      </c>
      <c r="C283">
        <v>4779.1300000000019</v>
      </c>
      <c r="D283">
        <v>61</v>
      </c>
      <c r="E283" t="s">
        <v>298</v>
      </c>
      <c r="F283" t="s">
        <v>1226</v>
      </c>
      <c r="G283" t="s">
        <v>1915</v>
      </c>
      <c r="H283" s="3">
        <v>25047</v>
      </c>
      <c r="I283">
        <v>52</v>
      </c>
      <c r="J283">
        <v>50</v>
      </c>
      <c r="K283" t="s">
        <v>1983</v>
      </c>
      <c r="L283" t="s">
        <v>2098</v>
      </c>
      <c r="M283">
        <v>56</v>
      </c>
      <c r="N283">
        <v>16</v>
      </c>
      <c r="O283">
        <v>10</v>
      </c>
      <c r="P283" t="s">
        <v>2107</v>
      </c>
      <c r="Q283" t="s">
        <v>2109</v>
      </c>
      <c r="R283" t="s">
        <v>2110</v>
      </c>
      <c r="S283" t="s">
        <v>2393</v>
      </c>
      <c r="T283">
        <v>2196</v>
      </c>
      <c r="U283" t="s">
        <v>3111</v>
      </c>
      <c r="V283" t="s">
        <v>3114</v>
      </c>
      <c r="W283">
        <v>0.69634292690084088</v>
      </c>
      <c r="X283">
        <v>1</v>
      </c>
    </row>
    <row r="284" spans="1:24" x14ac:dyDescent="0.25">
      <c r="A284">
        <v>968</v>
      </c>
      <c r="B284">
        <v>6</v>
      </c>
      <c r="C284">
        <v>4223.16</v>
      </c>
      <c r="D284">
        <v>36</v>
      </c>
      <c r="E284" t="s">
        <v>299</v>
      </c>
      <c r="F284" t="s">
        <v>1227</v>
      </c>
      <c r="G284" t="s">
        <v>1916</v>
      </c>
      <c r="H284" s="3">
        <v>20256</v>
      </c>
      <c r="I284">
        <v>65</v>
      </c>
      <c r="J284">
        <v>60</v>
      </c>
      <c r="K284" t="s">
        <v>2036</v>
      </c>
      <c r="L284" t="s">
        <v>2103</v>
      </c>
      <c r="M284">
        <v>96</v>
      </c>
      <c r="N284">
        <v>16</v>
      </c>
      <c r="O284">
        <v>6</v>
      </c>
      <c r="P284" t="s">
        <v>2107</v>
      </c>
      <c r="Q284" t="s">
        <v>2109</v>
      </c>
      <c r="R284" t="s">
        <v>2110</v>
      </c>
      <c r="S284" t="s">
        <v>2394</v>
      </c>
      <c r="T284">
        <v>2450</v>
      </c>
      <c r="U284" t="s">
        <v>3111</v>
      </c>
      <c r="V284" t="s">
        <v>3114</v>
      </c>
      <c r="W284">
        <v>0.55237127800953734</v>
      </c>
      <c r="X284">
        <v>1</v>
      </c>
    </row>
    <row r="285" spans="1:24" x14ac:dyDescent="0.25">
      <c r="A285">
        <v>973</v>
      </c>
      <c r="B285">
        <v>8</v>
      </c>
      <c r="C285">
        <v>6639.85</v>
      </c>
      <c r="D285">
        <v>9</v>
      </c>
      <c r="E285" t="s">
        <v>300</v>
      </c>
      <c r="F285" t="s">
        <v>1228</v>
      </c>
      <c r="G285" t="s">
        <v>1915</v>
      </c>
      <c r="H285" s="3">
        <v>29069</v>
      </c>
      <c r="I285">
        <v>41</v>
      </c>
      <c r="J285">
        <v>30</v>
      </c>
      <c r="K285" t="s">
        <v>1940</v>
      </c>
      <c r="L285" t="s">
        <v>2097</v>
      </c>
      <c r="M285">
        <v>46</v>
      </c>
      <c r="N285">
        <v>15</v>
      </c>
      <c r="O285">
        <v>7</v>
      </c>
      <c r="P285" t="s">
        <v>2107</v>
      </c>
      <c r="Q285" t="s">
        <v>2109</v>
      </c>
      <c r="R285" t="s">
        <v>2111</v>
      </c>
      <c r="S285" t="s">
        <v>2395</v>
      </c>
      <c r="T285">
        <v>3806</v>
      </c>
      <c r="U285" t="s">
        <v>3112</v>
      </c>
      <c r="V285" t="s">
        <v>3114</v>
      </c>
      <c r="W285">
        <v>0.69757903843390134</v>
      </c>
      <c r="X285">
        <v>1</v>
      </c>
    </row>
    <row r="286" spans="1:24" x14ac:dyDescent="0.25">
      <c r="A286">
        <v>974</v>
      </c>
      <c r="B286">
        <v>6</v>
      </c>
      <c r="C286">
        <v>3250.13</v>
      </c>
      <c r="D286">
        <v>7</v>
      </c>
      <c r="E286" t="s">
        <v>301</v>
      </c>
      <c r="F286" t="s">
        <v>1229</v>
      </c>
      <c r="G286" t="s">
        <v>1915</v>
      </c>
      <c r="H286" s="3">
        <v>33396</v>
      </c>
      <c r="I286">
        <v>29</v>
      </c>
      <c r="J286">
        <v>20</v>
      </c>
      <c r="K286" t="s">
        <v>2038</v>
      </c>
      <c r="L286" t="s">
        <v>2098</v>
      </c>
      <c r="M286">
        <v>92</v>
      </c>
      <c r="N286">
        <v>4</v>
      </c>
      <c r="O286">
        <v>7</v>
      </c>
      <c r="P286" t="s">
        <v>2106</v>
      </c>
      <c r="Q286" t="s">
        <v>2109</v>
      </c>
      <c r="R286" t="s">
        <v>2110</v>
      </c>
      <c r="S286" t="s">
        <v>2396</v>
      </c>
      <c r="T286">
        <v>4034</v>
      </c>
      <c r="U286" t="s">
        <v>3113</v>
      </c>
      <c r="V286" t="s">
        <v>3114</v>
      </c>
      <c r="W286">
        <v>0.55275021898752863</v>
      </c>
      <c r="X286">
        <v>1</v>
      </c>
    </row>
    <row r="287" spans="1:24" x14ac:dyDescent="0.25">
      <c r="A287">
        <v>981</v>
      </c>
      <c r="B287">
        <v>7</v>
      </c>
      <c r="C287">
        <v>2867</v>
      </c>
      <c r="D287">
        <v>26</v>
      </c>
      <c r="E287" t="s">
        <v>302</v>
      </c>
      <c r="F287" t="s">
        <v>1230</v>
      </c>
      <c r="G287" t="s">
        <v>1916</v>
      </c>
      <c r="H287" s="3">
        <v>26714</v>
      </c>
      <c r="I287">
        <v>47</v>
      </c>
      <c r="J287">
        <v>40</v>
      </c>
      <c r="K287" t="s">
        <v>1933</v>
      </c>
      <c r="L287" t="s">
        <v>2102</v>
      </c>
      <c r="M287">
        <v>0</v>
      </c>
      <c r="N287">
        <v>11</v>
      </c>
      <c r="O287">
        <v>9</v>
      </c>
      <c r="P287" t="s">
        <v>2106</v>
      </c>
      <c r="Q287" t="s">
        <v>2109</v>
      </c>
      <c r="R287" t="s">
        <v>2111</v>
      </c>
      <c r="S287" t="s">
        <v>2397</v>
      </c>
      <c r="T287">
        <v>2031</v>
      </c>
      <c r="U287" t="s">
        <v>3111</v>
      </c>
      <c r="V287" t="s">
        <v>3114</v>
      </c>
      <c r="W287">
        <v>0.54898554556253798</v>
      </c>
      <c r="X287">
        <v>1</v>
      </c>
    </row>
    <row r="288" spans="1:24" x14ac:dyDescent="0.25">
      <c r="A288">
        <v>986</v>
      </c>
      <c r="B288">
        <v>8</v>
      </c>
      <c r="C288">
        <v>4272.97</v>
      </c>
      <c r="D288">
        <v>76</v>
      </c>
      <c r="E288" t="s">
        <v>303</v>
      </c>
      <c r="F288" t="s">
        <v>1231</v>
      </c>
      <c r="G288" t="s">
        <v>1916</v>
      </c>
      <c r="H288" s="3">
        <v>34612</v>
      </c>
      <c r="I288">
        <v>25</v>
      </c>
      <c r="J288">
        <v>20</v>
      </c>
      <c r="K288" t="s">
        <v>2039</v>
      </c>
      <c r="L288" t="s">
        <v>2098</v>
      </c>
      <c r="M288">
        <v>3</v>
      </c>
      <c r="N288">
        <v>8</v>
      </c>
      <c r="O288">
        <v>3</v>
      </c>
      <c r="P288" t="s">
        <v>2106</v>
      </c>
      <c r="Q288" t="s">
        <v>2109</v>
      </c>
      <c r="R288" t="s">
        <v>2110</v>
      </c>
      <c r="S288" t="s">
        <v>2398</v>
      </c>
      <c r="T288">
        <v>4825</v>
      </c>
      <c r="U288" t="s">
        <v>3113</v>
      </c>
      <c r="V288" t="s">
        <v>3114</v>
      </c>
      <c r="W288">
        <v>0.56602405509751685</v>
      </c>
      <c r="X288">
        <v>1</v>
      </c>
    </row>
    <row r="289" spans="1:24" x14ac:dyDescent="0.25">
      <c r="A289">
        <v>987</v>
      </c>
      <c r="B289">
        <v>8</v>
      </c>
      <c r="C289">
        <v>5180.2599999999993</v>
      </c>
      <c r="D289">
        <v>23</v>
      </c>
      <c r="E289" t="s">
        <v>304</v>
      </c>
      <c r="F289" t="s">
        <v>1232</v>
      </c>
      <c r="G289" t="s">
        <v>1916</v>
      </c>
      <c r="H289" s="3">
        <v>27270</v>
      </c>
      <c r="I289">
        <v>45</v>
      </c>
      <c r="J289">
        <v>40</v>
      </c>
      <c r="K289" t="s">
        <v>2040</v>
      </c>
      <c r="L289" t="s">
        <v>2099</v>
      </c>
      <c r="M289">
        <v>89</v>
      </c>
      <c r="N289">
        <v>11</v>
      </c>
      <c r="O289">
        <v>9</v>
      </c>
      <c r="P289" t="s">
        <v>2108</v>
      </c>
      <c r="Q289" t="s">
        <v>2109</v>
      </c>
      <c r="R289" t="s">
        <v>2110</v>
      </c>
      <c r="S289" t="s">
        <v>2399</v>
      </c>
      <c r="T289">
        <v>4213</v>
      </c>
      <c r="U289" t="s">
        <v>3113</v>
      </c>
      <c r="V289" t="s">
        <v>3114</v>
      </c>
      <c r="W289">
        <v>0.64276373938544684</v>
      </c>
      <c r="X289">
        <v>1</v>
      </c>
    </row>
    <row r="290" spans="1:24" x14ac:dyDescent="0.25">
      <c r="A290">
        <v>990</v>
      </c>
      <c r="B290">
        <v>7</v>
      </c>
      <c r="C290">
        <v>2353.4899999999998</v>
      </c>
      <c r="D290">
        <v>12</v>
      </c>
      <c r="E290" t="s">
        <v>305</v>
      </c>
      <c r="F290" t="s">
        <v>1233</v>
      </c>
      <c r="G290" t="s">
        <v>1915</v>
      </c>
      <c r="H290" s="3">
        <v>27863</v>
      </c>
      <c r="I290">
        <v>44</v>
      </c>
      <c r="J290">
        <v>40</v>
      </c>
      <c r="K290" t="s">
        <v>1958</v>
      </c>
      <c r="L290" t="s">
        <v>2098</v>
      </c>
      <c r="M290">
        <v>56</v>
      </c>
      <c r="N290">
        <v>14</v>
      </c>
      <c r="O290">
        <v>7</v>
      </c>
      <c r="P290" t="s">
        <v>2106</v>
      </c>
      <c r="Q290" t="s">
        <v>2109</v>
      </c>
      <c r="R290" t="s">
        <v>2110</v>
      </c>
      <c r="S290" t="s">
        <v>2400</v>
      </c>
      <c r="T290">
        <v>2560</v>
      </c>
      <c r="U290" t="s">
        <v>3111</v>
      </c>
      <c r="V290" t="s">
        <v>3114</v>
      </c>
      <c r="W290">
        <v>0.54792901834212215</v>
      </c>
      <c r="X290">
        <v>1</v>
      </c>
    </row>
    <row r="291" spans="1:24" x14ac:dyDescent="0.25">
      <c r="A291">
        <v>993</v>
      </c>
      <c r="B291">
        <v>9</v>
      </c>
      <c r="C291">
        <v>2738.89</v>
      </c>
      <c r="D291">
        <v>1</v>
      </c>
      <c r="E291" t="s">
        <v>306</v>
      </c>
      <c r="F291" t="s">
        <v>1234</v>
      </c>
      <c r="G291" t="s">
        <v>1915</v>
      </c>
      <c r="H291" s="3">
        <v>28174</v>
      </c>
      <c r="I291">
        <v>43</v>
      </c>
      <c r="J291">
        <v>40</v>
      </c>
      <c r="K291" t="s">
        <v>1972</v>
      </c>
      <c r="L291" t="s">
        <v>2100</v>
      </c>
      <c r="M291">
        <v>71</v>
      </c>
      <c r="N291">
        <v>17</v>
      </c>
      <c r="O291">
        <v>3</v>
      </c>
      <c r="P291" t="s">
        <v>2107</v>
      </c>
      <c r="Q291" t="s">
        <v>2109</v>
      </c>
      <c r="R291" t="s">
        <v>2111</v>
      </c>
      <c r="S291" t="s">
        <v>2401</v>
      </c>
      <c r="T291">
        <v>2871</v>
      </c>
      <c r="U291" t="s">
        <v>3111</v>
      </c>
      <c r="V291" t="s">
        <v>3114</v>
      </c>
      <c r="W291">
        <v>0.62020643456109115</v>
      </c>
      <c r="X291">
        <v>1</v>
      </c>
    </row>
    <row r="292" spans="1:24" x14ac:dyDescent="0.25">
      <c r="A292">
        <v>995</v>
      </c>
      <c r="B292">
        <v>7</v>
      </c>
      <c r="C292">
        <v>6764.67</v>
      </c>
      <c r="D292">
        <v>12</v>
      </c>
      <c r="E292" t="s">
        <v>307</v>
      </c>
      <c r="F292" t="s">
        <v>1235</v>
      </c>
      <c r="G292" t="s">
        <v>1916</v>
      </c>
      <c r="H292" s="3">
        <v>24058</v>
      </c>
      <c r="I292">
        <v>54</v>
      </c>
      <c r="J292">
        <v>50</v>
      </c>
      <c r="K292" t="s">
        <v>1974</v>
      </c>
      <c r="L292" t="s">
        <v>2097</v>
      </c>
      <c r="M292">
        <v>16</v>
      </c>
      <c r="N292">
        <v>19</v>
      </c>
      <c r="O292">
        <v>5</v>
      </c>
      <c r="P292" t="s">
        <v>2106</v>
      </c>
      <c r="Q292" t="s">
        <v>2109</v>
      </c>
      <c r="R292" t="s">
        <v>2110</v>
      </c>
      <c r="S292" t="s">
        <v>2402</v>
      </c>
      <c r="T292">
        <v>4034</v>
      </c>
      <c r="U292" t="s">
        <v>3113</v>
      </c>
      <c r="V292" t="s">
        <v>3114</v>
      </c>
      <c r="W292">
        <v>0.67283940433407174</v>
      </c>
      <c r="X292">
        <v>1</v>
      </c>
    </row>
    <row r="293" spans="1:24" x14ac:dyDescent="0.25">
      <c r="A293">
        <v>999</v>
      </c>
      <c r="B293">
        <v>9</v>
      </c>
      <c r="C293">
        <v>8413.66</v>
      </c>
      <c r="D293">
        <v>77</v>
      </c>
      <c r="E293" t="s">
        <v>308</v>
      </c>
      <c r="F293" t="s">
        <v>1236</v>
      </c>
      <c r="G293" t="s">
        <v>1915</v>
      </c>
      <c r="H293" s="3">
        <v>32243</v>
      </c>
      <c r="I293">
        <v>32</v>
      </c>
      <c r="J293">
        <v>30</v>
      </c>
      <c r="K293" t="s">
        <v>2004</v>
      </c>
      <c r="L293" t="s">
        <v>2098</v>
      </c>
      <c r="M293">
        <v>12</v>
      </c>
      <c r="N293">
        <v>4</v>
      </c>
      <c r="O293">
        <v>9</v>
      </c>
      <c r="P293" t="s">
        <v>2107</v>
      </c>
      <c r="Q293" t="s">
        <v>2109</v>
      </c>
      <c r="R293" t="s">
        <v>2111</v>
      </c>
      <c r="S293" t="s">
        <v>2403</v>
      </c>
      <c r="T293">
        <v>3073</v>
      </c>
      <c r="U293" t="s">
        <v>3112</v>
      </c>
      <c r="V293" t="s">
        <v>3114</v>
      </c>
      <c r="W293">
        <v>0.70769647954027692</v>
      </c>
      <c r="X293">
        <v>1</v>
      </c>
    </row>
    <row r="294" spans="1:24" x14ac:dyDescent="0.25">
      <c r="A294">
        <v>1000</v>
      </c>
      <c r="B294">
        <v>9</v>
      </c>
      <c r="C294">
        <v>5383.48</v>
      </c>
      <c r="D294">
        <v>1</v>
      </c>
      <c r="E294" t="s">
        <v>309</v>
      </c>
      <c r="F294" t="s">
        <v>1237</v>
      </c>
      <c r="G294" t="s">
        <v>1915</v>
      </c>
      <c r="H294" s="3">
        <v>28709</v>
      </c>
      <c r="I294">
        <v>42</v>
      </c>
      <c r="J294">
        <v>40</v>
      </c>
      <c r="K294" t="s">
        <v>1953</v>
      </c>
      <c r="L294" t="s">
        <v>2099</v>
      </c>
      <c r="M294">
        <v>44</v>
      </c>
      <c r="N294">
        <v>11</v>
      </c>
      <c r="O294">
        <v>9</v>
      </c>
      <c r="P294" t="s">
        <v>2106</v>
      </c>
      <c r="Q294" t="s">
        <v>2109</v>
      </c>
      <c r="R294" t="s">
        <v>2111</v>
      </c>
      <c r="S294" t="s">
        <v>2404</v>
      </c>
      <c r="T294">
        <v>3136</v>
      </c>
      <c r="U294" t="s">
        <v>3112</v>
      </c>
      <c r="V294" t="s">
        <v>3114</v>
      </c>
      <c r="W294">
        <v>0.69509269122947681</v>
      </c>
      <c r="X294">
        <v>1</v>
      </c>
    </row>
    <row r="295" spans="1:24" x14ac:dyDescent="0.25">
      <c r="A295">
        <v>1003</v>
      </c>
      <c r="B295">
        <v>9</v>
      </c>
      <c r="C295">
        <v>5300.380000000001</v>
      </c>
      <c r="D295">
        <v>48</v>
      </c>
      <c r="E295" t="s">
        <v>310</v>
      </c>
      <c r="F295" t="s">
        <v>1238</v>
      </c>
      <c r="G295" t="s">
        <v>1915</v>
      </c>
      <c r="H295" s="3">
        <v>24871</v>
      </c>
      <c r="I295">
        <v>52</v>
      </c>
      <c r="J295">
        <v>50</v>
      </c>
      <c r="K295" t="s">
        <v>1934</v>
      </c>
      <c r="L295" t="s">
        <v>2099</v>
      </c>
      <c r="M295">
        <v>35</v>
      </c>
      <c r="N295">
        <v>18</v>
      </c>
      <c r="O295">
        <v>7</v>
      </c>
      <c r="P295" t="s">
        <v>2107</v>
      </c>
      <c r="Q295" t="s">
        <v>2109</v>
      </c>
      <c r="R295" t="s">
        <v>2111</v>
      </c>
      <c r="S295" t="s">
        <v>2405</v>
      </c>
      <c r="T295">
        <v>4078</v>
      </c>
      <c r="U295" t="s">
        <v>3113</v>
      </c>
      <c r="V295" t="s">
        <v>3114</v>
      </c>
      <c r="W295">
        <v>0.64747044551854738</v>
      </c>
      <c r="X295">
        <v>1</v>
      </c>
    </row>
    <row r="296" spans="1:24" x14ac:dyDescent="0.25">
      <c r="A296">
        <v>1006</v>
      </c>
      <c r="B296">
        <v>8</v>
      </c>
      <c r="C296">
        <v>4687.5300000000007</v>
      </c>
      <c r="D296">
        <v>38</v>
      </c>
      <c r="E296" t="s">
        <v>311</v>
      </c>
      <c r="F296" t="s">
        <v>1239</v>
      </c>
      <c r="G296" t="s">
        <v>1916</v>
      </c>
      <c r="H296" s="3">
        <v>28347</v>
      </c>
      <c r="I296">
        <v>42</v>
      </c>
      <c r="J296">
        <v>40</v>
      </c>
      <c r="K296" t="s">
        <v>1944</v>
      </c>
      <c r="L296" t="s">
        <v>2105</v>
      </c>
      <c r="M296">
        <v>15</v>
      </c>
      <c r="N296">
        <v>19</v>
      </c>
      <c r="O296">
        <v>8</v>
      </c>
      <c r="P296" t="s">
        <v>2108</v>
      </c>
      <c r="Q296" t="s">
        <v>2109</v>
      </c>
      <c r="R296" t="s">
        <v>2110</v>
      </c>
      <c r="S296" t="s">
        <v>2406</v>
      </c>
      <c r="T296">
        <v>3046</v>
      </c>
      <c r="U296" t="s">
        <v>3112</v>
      </c>
      <c r="V296" t="s">
        <v>3114</v>
      </c>
      <c r="W296">
        <v>0.61436362339192963</v>
      </c>
      <c r="X296">
        <v>1</v>
      </c>
    </row>
    <row r="297" spans="1:24" x14ac:dyDescent="0.25">
      <c r="A297">
        <v>1014</v>
      </c>
      <c r="B297">
        <v>7</v>
      </c>
      <c r="C297">
        <v>3933.79</v>
      </c>
      <c r="D297">
        <v>5</v>
      </c>
      <c r="E297" t="s">
        <v>312</v>
      </c>
      <c r="F297" t="s">
        <v>1240</v>
      </c>
      <c r="G297" t="s">
        <v>1916</v>
      </c>
      <c r="H297" s="3">
        <v>22203</v>
      </c>
      <c r="I297">
        <v>59</v>
      </c>
      <c r="J297">
        <v>50</v>
      </c>
      <c r="K297" t="s">
        <v>1954</v>
      </c>
      <c r="L297" t="s">
        <v>2104</v>
      </c>
      <c r="M297">
        <v>60</v>
      </c>
      <c r="N297">
        <v>8</v>
      </c>
      <c r="O297">
        <v>8</v>
      </c>
      <c r="P297" t="s">
        <v>2106</v>
      </c>
      <c r="Q297" t="s">
        <v>2109</v>
      </c>
      <c r="R297" t="s">
        <v>2110</v>
      </c>
      <c r="S297" t="s">
        <v>2407</v>
      </c>
      <c r="T297">
        <v>2527</v>
      </c>
      <c r="U297" t="s">
        <v>3111</v>
      </c>
      <c r="V297" t="s">
        <v>3114</v>
      </c>
      <c r="W297">
        <v>0.59942022551715568</v>
      </c>
      <c r="X297">
        <v>1</v>
      </c>
    </row>
    <row r="298" spans="1:24" x14ac:dyDescent="0.25">
      <c r="A298">
        <v>1021</v>
      </c>
      <c r="B298">
        <v>8</v>
      </c>
      <c r="C298">
        <v>5048.2599999999993</v>
      </c>
      <c r="D298">
        <v>29</v>
      </c>
      <c r="E298" t="s">
        <v>313</v>
      </c>
      <c r="F298" t="s">
        <v>1241</v>
      </c>
      <c r="G298" t="s">
        <v>1916</v>
      </c>
      <c r="H298" s="3">
        <v>28400</v>
      </c>
      <c r="I298">
        <v>42</v>
      </c>
      <c r="J298">
        <v>40</v>
      </c>
      <c r="K298" t="s">
        <v>2041</v>
      </c>
      <c r="L298" t="s">
        <v>2102</v>
      </c>
      <c r="M298">
        <v>16</v>
      </c>
      <c r="N298">
        <v>7</v>
      </c>
      <c r="O298">
        <v>8</v>
      </c>
      <c r="P298" t="s">
        <v>2107</v>
      </c>
      <c r="Q298" t="s">
        <v>2109</v>
      </c>
      <c r="R298" t="s">
        <v>2111</v>
      </c>
      <c r="S298" t="s">
        <v>2408</v>
      </c>
      <c r="T298">
        <v>2761</v>
      </c>
      <c r="U298" t="s">
        <v>3111</v>
      </c>
      <c r="V298" t="s">
        <v>3114</v>
      </c>
      <c r="W298">
        <v>0.63324688842440557</v>
      </c>
      <c r="X298">
        <v>1</v>
      </c>
    </row>
    <row r="299" spans="1:24" x14ac:dyDescent="0.25">
      <c r="A299">
        <v>1024</v>
      </c>
      <c r="B299">
        <v>8</v>
      </c>
      <c r="C299">
        <v>4560.5599999999986</v>
      </c>
      <c r="D299">
        <v>35</v>
      </c>
      <c r="E299" t="s">
        <v>314</v>
      </c>
      <c r="F299" t="s">
        <v>1242</v>
      </c>
      <c r="G299" t="s">
        <v>1915</v>
      </c>
      <c r="H299" s="3">
        <v>33760</v>
      </c>
      <c r="I299">
        <v>28</v>
      </c>
      <c r="J299">
        <v>20</v>
      </c>
      <c r="K299" t="s">
        <v>1925</v>
      </c>
      <c r="L299" t="s">
        <v>2097</v>
      </c>
      <c r="M299">
        <v>17</v>
      </c>
      <c r="N299">
        <v>2</v>
      </c>
      <c r="O299">
        <v>9</v>
      </c>
      <c r="P299" t="s">
        <v>2107</v>
      </c>
      <c r="Q299" t="s">
        <v>2109</v>
      </c>
      <c r="R299" t="s">
        <v>2110</v>
      </c>
      <c r="S299" t="s">
        <v>2409</v>
      </c>
      <c r="T299">
        <v>3124</v>
      </c>
      <c r="U299" t="s">
        <v>3112</v>
      </c>
      <c r="V299" t="s">
        <v>3114</v>
      </c>
      <c r="W299">
        <v>0.61365776104360004</v>
      </c>
      <c r="X299">
        <v>1</v>
      </c>
    </row>
    <row r="300" spans="1:24" x14ac:dyDescent="0.25">
      <c r="A300">
        <v>1028</v>
      </c>
      <c r="B300">
        <v>7</v>
      </c>
      <c r="C300">
        <v>7562.6799999999976</v>
      </c>
      <c r="D300">
        <v>9</v>
      </c>
      <c r="E300" t="s">
        <v>315</v>
      </c>
      <c r="F300" t="s">
        <v>1243</v>
      </c>
      <c r="G300" t="s">
        <v>1916</v>
      </c>
      <c r="H300" s="3">
        <v>36383</v>
      </c>
      <c r="I300">
        <v>20</v>
      </c>
      <c r="J300">
        <v>10</v>
      </c>
      <c r="K300" t="s">
        <v>1965</v>
      </c>
      <c r="L300" t="s">
        <v>2098</v>
      </c>
      <c r="M300">
        <v>10</v>
      </c>
      <c r="N300">
        <v>1</v>
      </c>
      <c r="O300">
        <v>9</v>
      </c>
      <c r="P300" t="s">
        <v>2107</v>
      </c>
      <c r="Q300" t="s">
        <v>2109</v>
      </c>
      <c r="R300" t="s">
        <v>2111</v>
      </c>
      <c r="S300" t="s">
        <v>2410</v>
      </c>
      <c r="T300">
        <v>2046</v>
      </c>
      <c r="U300" t="s">
        <v>3111</v>
      </c>
      <c r="V300" t="s">
        <v>3114</v>
      </c>
      <c r="W300">
        <v>0.69832599136092832</v>
      </c>
      <c r="X300">
        <v>1</v>
      </c>
    </row>
    <row r="301" spans="1:24" x14ac:dyDescent="0.25">
      <c r="A301">
        <v>1030</v>
      </c>
      <c r="B301">
        <v>8</v>
      </c>
      <c r="C301">
        <v>4698.5999999999995</v>
      </c>
      <c r="D301">
        <v>40</v>
      </c>
      <c r="E301" t="s">
        <v>316</v>
      </c>
      <c r="F301" t="s">
        <v>1244</v>
      </c>
      <c r="G301" t="s">
        <v>1915</v>
      </c>
      <c r="H301" s="3">
        <v>22771</v>
      </c>
      <c r="I301">
        <v>58</v>
      </c>
      <c r="J301">
        <v>50</v>
      </c>
      <c r="K301" t="s">
        <v>1927</v>
      </c>
      <c r="L301" t="s">
        <v>2097</v>
      </c>
      <c r="M301">
        <v>9</v>
      </c>
      <c r="N301">
        <v>5</v>
      </c>
      <c r="O301">
        <v>7</v>
      </c>
      <c r="P301" t="s">
        <v>2106</v>
      </c>
      <c r="Q301" t="s">
        <v>2109</v>
      </c>
      <c r="R301" t="s">
        <v>2111</v>
      </c>
      <c r="S301" t="s">
        <v>2411</v>
      </c>
      <c r="T301">
        <v>3225</v>
      </c>
      <c r="U301" t="s">
        <v>3112</v>
      </c>
      <c r="V301" t="s">
        <v>3114</v>
      </c>
      <c r="W301">
        <v>0.61275074446818012</v>
      </c>
      <c r="X301">
        <v>1</v>
      </c>
    </row>
    <row r="302" spans="1:24" x14ac:dyDescent="0.25">
      <c r="A302">
        <v>1032</v>
      </c>
      <c r="B302">
        <v>8</v>
      </c>
      <c r="C302">
        <v>3191.12</v>
      </c>
      <c r="D302">
        <v>31</v>
      </c>
      <c r="E302" t="s">
        <v>317</v>
      </c>
      <c r="F302" t="s">
        <v>1245</v>
      </c>
      <c r="G302" t="s">
        <v>1915</v>
      </c>
      <c r="H302" s="3">
        <v>28689</v>
      </c>
      <c r="I302">
        <v>42</v>
      </c>
      <c r="J302">
        <v>40</v>
      </c>
      <c r="K302" t="s">
        <v>1917</v>
      </c>
      <c r="L302" t="s">
        <v>2098</v>
      </c>
      <c r="M302">
        <v>36</v>
      </c>
      <c r="N302">
        <v>18</v>
      </c>
      <c r="O302">
        <v>11</v>
      </c>
      <c r="P302" t="s">
        <v>2106</v>
      </c>
      <c r="Q302" t="s">
        <v>2109</v>
      </c>
      <c r="R302" t="s">
        <v>2110</v>
      </c>
      <c r="S302" t="s">
        <v>2412</v>
      </c>
      <c r="T302">
        <v>3145</v>
      </c>
      <c r="U302" t="s">
        <v>3112</v>
      </c>
      <c r="V302" t="s">
        <v>3114</v>
      </c>
      <c r="W302">
        <v>0.57873232962950616</v>
      </c>
      <c r="X302">
        <v>1</v>
      </c>
    </row>
    <row r="303" spans="1:24" x14ac:dyDescent="0.25">
      <c r="A303">
        <v>1033</v>
      </c>
      <c r="B303">
        <v>8</v>
      </c>
      <c r="C303">
        <v>6836.44</v>
      </c>
      <c r="D303">
        <v>15</v>
      </c>
      <c r="E303" t="s">
        <v>318</v>
      </c>
      <c r="F303" t="s">
        <v>1246</v>
      </c>
      <c r="G303" t="s">
        <v>1916</v>
      </c>
      <c r="H303" s="3">
        <v>34705</v>
      </c>
      <c r="I303">
        <v>25</v>
      </c>
      <c r="J303">
        <v>20</v>
      </c>
      <c r="K303" t="s">
        <v>1933</v>
      </c>
      <c r="L303" t="s">
        <v>2098</v>
      </c>
      <c r="M303">
        <v>70</v>
      </c>
      <c r="N303">
        <v>3</v>
      </c>
      <c r="O303">
        <v>9</v>
      </c>
      <c r="P303" t="s">
        <v>2108</v>
      </c>
      <c r="Q303" t="s">
        <v>2109</v>
      </c>
      <c r="R303" t="s">
        <v>2110</v>
      </c>
      <c r="S303" t="s">
        <v>2413</v>
      </c>
      <c r="T303">
        <v>4068</v>
      </c>
      <c r="U303" t="s">
        <v>3113</v>
      </c>
      <c r="V303" t="s">
        <v>3114</v>
      </c>
      <c r="W303">
        <v>0.69736679615649921</v>
      </c>
      <c r="X303">
        <v>1</v>
      </c>
    </row>
    <row r="304" spans="1:24" x14ac:dyDescent="0.25">
      <c r="A304">
        <v>1039</v>
      </c>
      <c r="B304">
        <v>7</v>
      </c>
      <c r="C304">
        <v>5259</v>
      </c>
      <c r="D304">
        <v>53</v>
      </c>
      <c r="E304" t="s">
        <v>319</v>
      </c>
      <c r="F304" t="s">
        <v>1247</v>
      </c>
      <c r="G304" t="s">
        <v>1915</v>
      </c>
      <c r="H304" s="3">
        <v>27467</v>
      </c>
      <c r="I304">
        <v>45</v>
      </c>
      <c r="J304">
        <v>40</v>
      </c>
      <c r="K304" t="s">
        <v>1933</v>
      </c>
      <c r="L304" t="s">
        <v>2098</v>
      </c>
      <c r="M304">
        <v>24</v>
      </c>
      <c r="N304">
        <v>15</v>
      </c>
      <c r="O304">
        <v>4</v>
      </c>
      <c r="P304" t="s">
        <v>2107</v>
      </c>
      <c r="Q304" t="s">
        <v>2109</v>
      </c>
      <c r="R304" t="s">
        <v>2110</v>
      </c>
      <c r="S304" t="s">
        <v>2414</v>
      </c>
      <c r="T304">
        <v>2454</v>
      </c>
      <c r="U304" t="s">
        <v>3111</v>
      </c>
      <c r="V304" t="s">
        <v>3114</v>
      </c>
      <c r="W304">
        <v>0.59071360262924055</v>
      </c>
      <c r="X304">
        <v>1</v>
      </c>
    </row>
    <row r="305" spans="1:24" x14ac:dyDescent="0.25">
      <c r="A305">
        <v>1049</v>
      </c>
      <c r="B305">
        <v>10</v>
      </c>
      <c r="C305">
        <v>4486.3200000000006</v>
      </c>
      <c r="D305">
        <v>33</v>
      </c>
      <c r="E305" t="s">
        <v>320</v>
      </c>
      <c r="F305" t="s">
        <v>1248</v>
      </c>
      <c r="G305" t="s">
        <v>1916</v>
      </c>
      <c r="H305" s="3">
        <v>35126</v>
      </c>
      <c r="I305">
        <v>24</v>
      </c>
      <c r="J305">
        <v>20</v>
      </c>
      <c r="K305" t="s">
        <v>2042</v>
      </c>
      <c r="L305" t="s">
        <v>2104</v>
      </c>
      <c r="M305">
        <v>35</v>
      </c>
      <c r="N305">
        <v>2</v>
      </c>
      <c r="O305">
        <v>8</v>
      </c>
      <c r="P305" t="s">
        <v>2106</v>
      </c>
      <c r="Q305" t="s">
        <v>2109</v>
      </c>
      <c r="R305" t="s">
        <v>2111</v>
      </c>
      <c r="S305" t="s">
        <v>2415</v>
      </c>
      <c r="T305">
        <v>3082</v>
      </c>
      <c r="U305" t="s">
        <v>3112</v>
      </c>
      <c r="V305" t="s">
        <v>3114</v>
      </c>
      <c r="W305">
        <v>0.66425110013934519</v>
      </c>
      <c r="X305">
        <v>1</v>
      </c>
    </row>
    <row r="306" spans="1:24" x14ac:dyDescent="0.25">
      <c r="A306">
        <v>1052</v>
      </c>
      <c r="B306">
        <v>6</v>
      </c>
      <c r="C306">
        <v>3260.32</v>
      </c>
      <c r="D306">
        <v>1</v>
      </c>
      <c r="E306" t="s">
        <v>321</v>
      </c>
      <c r="F306" t="s">
        <v>1249</v>
      </c>
      <c r="G306" t="s">
        <v>1915</v>
      </c>
      <c r="H306" s="3">
        <v>31445</v>
      </c>
      <c r="I306">
        <v>34</v>
      </c>
      <c r="J306">
        <v>30</v>
      </c>
      <c r="K306" t="s">
        <v>2001</v>
      </c>
      <c r="L306" t="s">
        <v>2099</v>
      </c>
      <c r="M306">
        <v>31</v>
      </c>
      <c r="N306">
        <v>3</v>
      </c>
      <c r="O306">
        <v>11</v>
      </c>
      <c r="P306" t="s">
        <v>2107</v>
      </c>
      <c r="Q306" t="s">
        <v>2109</v>
      </c>
      <c r="R306" t="s">
        <v>2111</v>
      </c>
      <c r="S306" t="s">
        <v>2416</v>
      </c>
      <c r="T306">
        <v>3184</v>
      </c>
      <c r="U306" t="s">
        <v>3112</v>
      </c>
      <c r="V306" t="s">
        <v>3114</v>
      </c>
      <c r="W306">
        <v>0.55881780373914758</v>
      </c>
      <c r="X306">
        <v>1</v>
      </c>
    </row>
    <row r="307" spans="1:24" x14ac:dyDescent="0.25">
      <c r="A307">
        <v>1054</v>
      </c>
      <c r="B307">
        <v>8</v>
      </c>
      <c r="C307">
        <v>3406.16</v>
      </c>
      <c r="D307">
        <v>6</v>
      </c>
      <c r="E307" t="s">
        <v>322</v>
      </c>
      <c r="F307" t="s">
        <v>1250</v>
      </c>
      <c r="G307" t="s">
        <v>1916</v>
      </c>
      <c r="H307" s="3">
        <v>30537</v>
      </c>
      <c r="I307">
        <v>36</v>
      </c>
      <c r="J307">
        <v>30</v>
      </c>
      <c r="K307" t="s">
        <v>1998</v>
      </c>
      <c r="L307" t="s">
        <v>2098</v>
      </c>
      <c r="M307">
        <v>27</v>
      </c>
      <c r="N307">
        <v>13</v>
      </c>
      <c r="O307">
        <v>11</v>
      </c>
      <c r="P307" t="s">
        <v>2106</v>
      </c>
      <c r="Q307" t="s">
        <v>2109</v>
      </c>
      <c r="R307" t="s">
        <v>2110</v>
      </c>
      <c r="S307" t="s">
        <v>2417</v>
      </c>
      <c r="T307">
        <v>2118</v>
      </c>
      <c r="U307" t="s">
        <v>3111</v>
      </c>
      <c r="V307" t="s">
        <v>3114</v>
      </c>
      <c r="W307">
        <v>0.60890088876813997</v>
      </c>
      <c r="X307">
        <v>1</v>
      </c>
    </row>
    <row r="308" spans="1:24" x14ac:dyDescent="0.25">
      <c r="A308">
        <v>1056</v>
      </c>
      <c r="B308">
        <v>7</v>
      </c>
      <c r="C308">
        <v>3954.42</v>
      </c>
      <c r="D308">
        <v>25</v>
      </c>
      <c r="E308" t="s">
        <v>323</v>
      </c>
      <c r="F308" t="s">
        <v>1251</v>
      </c>
      <c r="G308" t="s">
        <v>1916</v>
      </c>
      <c r="H308" s="3">
        <v>24459</v>
      </c>
      <c r="I308">
        <v>53</v>
      </c>
      <c r="J308">
        <v>50</v>
      </c>
      <c r="K308" t="s">
        <v>2043</v>
      </c>
      <c r="L308" t="s">
        <v>2098</v>
      </c>
      <c r="M308">
        <v>96</v>
      </c>
      <c r="N308">
        <v>6</v>
      </c>
      <c r="O308">
        <v>7</v>
      </c>
      <c r="P308" t="s">
        <v>2108</v>
      </c>
      <c r="Q308" t="s">
        <v>2109</v>
      </c>
      <c r="R308" t="s">
        <v>2111</v>
      </c>
      <c r="S308" t="s">
        <v>2418</v>
      </c>
      <c r="T308">
        <v>2260</v>
      </c>
      <c r="U308" t="s">
        <v>3111</v>
      </c>
      <c r="V308" t="s">
        <v>3114</v>
      </c>
      <c r="W308">
        <v>0.5807409444687861</v>
      </c>
      <c r="X308">
        <v>1</v>
      </c>
    </row>
    <row r="309" spans="1:24" x14ac:dyDescent="0.25">
      <c r="A309">
        <v>1062</v>
      </c>
      <c r="B309">
        <v>6</v>
      </c>
      <c r="C309">
        <v>4450.8500000000004</v>
      </c>
      <c r="D309">
        <v>3</v>
      </c>
      <c r="E309" t="s">
        <v>128</v>
      </c>
      <c r="F309" t="s">
        <v>1252</v>
      </c>
      <c r="G309" t="s">
        <v>1915</v>
      </c>
      <c r="H309" s="3">
        <v>27665</v>
      </c>
      <c r="I309">
        <v>44</v>
      </c>
      <c r="J309">
        <v>40</v>
      </c>
      <c r="K309" t="s">
        <v>2001</v>
      </c>
      <c r="L309" t="s">
        <v>2098</v>
      </c>
      <c r="M309">
        <v>32</v>
      </c>
      <c r="N309">
        <v>14</v>
      </c>
      <c r="O309">
        <v>11</v>
      </c>
      <c r="P309" t="s">
        <v>2106</v>
      </c>
      <c r="Q309" t="s">
        <v>2109</v>
      </c>
      <c r="R309" t="s">
        <v>2111</v>
      </c>
      <c r="S309" t="s">
        <v>2419</v>
      </c>
      <c r="T309">
        <v>2228</v>
      </c>
      <c r="U309" t="s">
        <v>3111</v>
      </c>
      <c r="V309" t="s">
        <v>3114</v>
      </c>
      <c r="W309">
        <v>0.59060342677225885</v>
      </c>
      <c r="X309">
        <v>1</v>
      </c>
    </row>
    <row r="310" spans="1:24" x14ac:dyDescent="0.25">
      <c r="A310">
        <v>1068</v>
      </c>
      <c r="B310">
        <v>14</v>
      </c>
      <c r="C310">
        <v>4841.71</v>
      </c>
      <c r="D310">
        <v>5</v>
      </c>
      <c r="E310" t="s">
        <v>324</v>
      </c>
      <c r="F310" t="s">
        <v>1253</v>
      </c>
      <c r="G310" t="s">
        <v>1916</v>
      </c>
      <c r="H310" s="3">
        <v>34779</v>
      </c>
      <c r="I310">
        <v>25</v>
      </c>
      <c r="J310">
        <v>20</v>
      </c>
      <c r="K310" t="s">
        <v>1933</v>
      </c>
      <c r="L310" t="s">
        <v>2097</v>
      </c>
      <c r="M310">
        <v>5</v>
      </c>
      <c r="N310">
        <v>3</v>
      </c>
      <c r="O310">
        <v>8</v>
      </c>
      <c r="P310" t="s">
        <v>2106</v>
      </c>
      <c r="Q310" t="s">
        <v>2109</v>
      </c>
      <c r="R310" t="s">
        <v>2110</v>
      </c>
      <c r="S310" t="s">
        <v>2420</v>
      </c>
      <c r="T310">
        <v>2170</v>
      </c>
      <c r="U310" t="s">
        <v>3111</v>
      </c>
      <c r="V310" t="s">
        <v>3114</v>
      </c>
      <c r="W310">
        <v>0.80282189842462359</v>
      </c>
      <c r="X310">
        <v>1</v>
      </c>
    </row>
    <row r="311" spans="1:24" x14ac:dyDescent="0.25">
      <c r="A311">
        <v>1074</v>
      </c>
      <c r="B311">
        <v>8</v>
      </c>
      <c r="C311">
        <v>4053.68</v>
      </c>
      <c r="D311">
        <v>17</v>
      </c>
      <c r="E311" t="s">
        <v>325</v>
      </c>
      <c r="F311" t="s">
        <v>1254</v>
      </c>
      <c r="G311" t="s">
        <v>1916</v>
      </c>
      <c r="H311" s="3">
        <v>27224</v>
      </c>
      <c r="I311">
        <v>46</v>
      </c>
      <c r="J311">
        <v>40</v>
      </c>
      <c r="K311" t="s">
        <v>2044</v>
      </c>
      <c r="L311" t="s">
        <v>2098</v>
      </c>
      <c r="M311">
        <v>43</v>
      </c>
      <c r="N311">
        <v>18</v>
      </c>
      <c r="O311">
        <v>3</v>
      </c>
      <c r="P311" t="s">
        <v>2107</v>
      </c>
      <c r="Q311" t="s">
        <v>2109</v>
      </c>
      <c r="R311" t="s">
        <v>2110</v>
      </c>
      <c r="S311" t="s">
        <v>2421</v>
      </c>
      <c r="T311">
        <v>2800</v>
      </c>
      <c r="U311" t="s">
        <v>3111</v>
      </c>
      <c r="V311" t="s">
        <v>3114</v>
      </c>
      <c r="W311">
        <v>0.61664166525121922</v>
      </c>
      <c r="X311">
        <v>1</v>
      </c>
    </row>
    <row r="312" spans="1:24" x14ac:dyDescent="0.25">
      <c r="A312">
        <v>1076</v>
      </c>
      <c r="B312">
        <v>12</v>
      </c>
      <c r="C312">
        <v>8104.5400000000009</v>
      </c>
      <c r="D312">
        <v>10</v>
      </c>
      <c r="E312" t="s">
        <v>326</v>
      </c>
      <c r="F312" t="s">
        <v>1255</v>
      </c>
      <c r="G312" t="s">
        <v>1916</v>
      </c>
      <c r="H312" s="3">
        <v>36683</v>
      </c>
      <c r="I312">
        <v>20</v>
      </c>
      <c r="J312">
        <v>10</v>
      </c>
      <c r="K312" t="s">
        <v>2045</v>
      </c>
      <c r="L312" t="s">
        <v>2097</v>
      </c>
      <c r="M312">
        <v>33</v>
      </c>
      <c r="N312">
        <v>2</v>
      </c>
      <c r="O312">
        <v>9</v>
      </c>
      <c r="P312" t="s">
        <v>2108</v>
      </c>
      <c r="Q312" t="s">
        <v>2109</v>
      </c>
      <c r="R312" t="s">
        <v>2111</v>
      </c>
      <c r="S312" t="s">
        <v>2422</v>
      </c>
      <c r="T312">
        <v>2515</v>
      </c>
      <c r="U312" t="s">
        <v>3111</v>
      </c>
      <c r="V312" t="s">
        <v>3114</v>
      </c>
      <c r="W312">
        <v>0.83962962249890927</v>
      </c>
      <c r="X312">
        <v>1</v>
      </c>
    </row>
    <row r="313" spans="1:24" x14ac:dyDescent="0.25">
      <c r="A313">
        <v>1084</v>
      </c>
      <c r="B313">
        <v>10</v>
      </c>
      <c r="C313">
        <v>6522.8300000000008</v>
      </c>
      <c r="D313">
        <v>5</v>
      </c>
      <c r="E313" t="s">
        <v>327</v>
      </c>
      <c r="F313" t="s">
        <v>1256</v>
      </c>
      <c r="G313" t="s">
        <v>1915</v>
      </c>
      <c r="H313" s="3">
        <v>34472</v>
      </c>
      <c r="I313">
        <v>26</v>
      </c>
      <c r="J313">
        <v>20</v>
      </c>
      <c r="K313" t="s">
        <v>2013</v>
      </c>
      <c r="L313" t="s">
        <v>2102</v>
      </c>
      <c r="M313">
        <v>54</v>
      </c>
      <c r="N313">
        <v>8</v>
      </c>
      <c r="O313">
        <v>4</v>
      </c>
      <c r="P313" t="s">
        <v>2108</v>
      </c>
      <c r="Q313" t="s">
        <v>2109</v>
      </c>
      <c r="R313" t="s">
        <v>2111</v>
      </c>
      <c r="S313" t="s">
        <v>2423</v>
      </c>
      <c r="T313">
        <v>2322</v>
      </c>
      <c r="U313" t="s">
        <v>3111</v>
      </c>
      <c r="V313" t="s">
        <v>3114</v>
      </c>
      <c r="W313">
        <v>0.74888733155806075</v>
      </c>
      <c r="X313">
        <v>1</v>
      </c>
    </row>
    <row r="314" spans="1:24" x14ac:dyDescent="0.25">
      <c r="A314">
        <v>1086</v>
      </c>
      <c r="B314">
        <v>9</v>
      </c>
      <c r="C314">
        <v>4705.6499999999996</v>
      </c>
      <c r="D314">
        <v>14</v>
      </c>
      <c r="E314" t="s">
        <v>328</v>
      </c>
      <c r="F314" t="s">
        <v>1257</v>
      </c>
      <c r="G314" t="s">
        <v>1916</v>
      </c>
      <c r="H314" s="3">
        <v>32680</v>
      </c>
      <c r="I314">
        <v>31</v>
      </c>
      <c r="J314">
        <v>20</v>
      </c>
      <c r="K314" t="s">
        <v>2046</v>
      </c>
      <c r="L314" t="s">
        <v>2104</v>
      </c>
      <c r="M314">
        <v>84</v>
      </c>
      <c r="N314">
        <v>4</v>
      </c>
      <c r="O314">
        <v>9</v>
      </c>
      <c r="P314" t="s">
        <v>2106</v>
      </c>
      <c r="Q314" t="s">
        <v>2109</v>
      </c>
      <c r="R314" t="s">
        <v>2110</v>
      </c>
      <c r="S314" t="s">
        <v>2424</v>
      </c>
      <c r="T314">
        <v>3138</v>
      </c>
      <c r="U314" t="s">
        <v>3112</v>
      </c>
      <c r="V314" t="s">
        <v>3114</v>
      </c>
      <c r="W314">
        <v>0.66337748602551838</v>
      </c>
      <c r="X314">
        <v>1</v>
      </c>
    </row>
    <row r="315" spans="1:24" x14ac:dyDescent="0.25">
      <c r="A315">
        <v>1088</v>
      </c>
      <c r="B315">
        <v>6</v>
      </c>
      <c r="C315">
        <v>3595.32</v>
      </c>
      <c r="D315">
        <v>14</v>
      </c>
      <c r="E315" t="s">
        <v>329</v>
      </c>
      <c r="F315" t="s">
        <v>1258</v>
      </c>
      <c r="G315" t="s">
        <v>1915</v>
      </c>
      <c r="H315" s="3">
        <v>32710</v>
      </c>
      <c r="I315">
        <v>31</v>
      </c>
      <c r="J315">
        <v>20</v>
      </c>
      <c r="K315" t="s">
        <v>1967</v>
      </c>
      <c r="L315" t="s">
        <v>2098</v>
      </c>
      <c r="M315">
        <v>19</v>
      </c>
      <c r="N315">
        <v>3</v>
      </c>
      <c r="O315">
        <v>9</v>
      </c>
      <c r="P315" t="s">
        <v>2107</v>
      </c>
      <c r="Q315" t="s">
        <v>2109</v>
      </c>
      <c r="R315" t="s">
        <v>2110</v>
      </c>
      <c r="S315" t="s">
        <v>2425</v>
      </c>
      <c r="T315">
        <v>3441</v>
      </c>
      <c r="U315" t="s">
        <v>3112</v>
      </c>
      <c r="V315" t="s">
        <v>3114</v>
      </c>
      <c r="W315">
        <v>0.55578267648354451</v>
      </c>
      <c r="X315">
        <v>1</v>
      </c>
    </row>
    <row r="316" spans="1:24" x14ac:dyDescent="0.25">
      <c r="A316">
        <v>1091</v>
      </c>
      <c r="B316">
        <v>10</v>
      </c>
      <c r="C316">
        <v>4183.8100000000004</v>
      </c>
      <c r="D316">
        <v>5</v>
      </c>
      <c r="E316" t="s">
        <v>330</v>
      </c>
      <c r="F316" t="s">
        <v>1259</v>
      </c>
      <c r="G316" t="s">
        <v>1916</v>
      </c>
      <c r="H316" s="3">
        <v>29326</v>
      </c>
      <c r="I316">
        <v>40</v>
      </c>
      <c r="J316">
        <v>30</v>
      </c>
      <c r="K316" t="s">
        <v>1933</v>
      </c>
      <c r="L316" t="s">
        <v>2097</v>
      </c>
      <c r="M316">
        <v>19</v>
      </c>
      <c r="N316">
        <v>15</v>
      </c>
      <c r="O316">
        <v>7</v>
      </c>
      <c r="P316" t="s">
        <v>2106</v>
      </c>
      <c r="Q316" t="s">
        <v>2109</v>
      </c>
      <c r="R316" t="s">
        <v>2111</v>
      </c>
      <c r="S316" t="s">
        <v>2426</v>
      </c>
      <c r="T316">
        <v>3023</v>
      </c>
      <c r="U316" t="s">
        <v>3112</v>
      </c>
      <c r="V316" t="s">
        <v>3114</v>
      </c>
      <c r="W316">
        <v>0.68265383144179037</v>
      </c>
      <c r="X316">
        <v>1</v>
      </c>
    </row>
    <row r="317" spans="1:24" x14ac:dyDescent="0.25">
      <c r="A317">
        <v>1093</v>
      </c>
      <c r="B317">
        <v>9</v>
      </c>
      <c r="C317">
        <v>7159.6900000000014</v>
      </c>
      <c r="D317">
        <v>100</v>
      </c>
      <c r="E317" t="s">
        <v>331</v>
      </c>
      <c r="F317" t="s">
        <v>1260</v>
      </c>
      <c r="G317" t="s">
        <v>1915</v>
      </c>
      <c r="H317" s="3">
        <v>35321</v>
      </c>
      <c r="I317">
        <v>23</v>
      </c>
      <c r="J317">
        <v>20</v>
      </c>
      <c r="K317" t="s">
        <v>1999</v>
      </c>
      <c r="L317" t="s">
        <v>2098</v>
      </c>
      <c r="M317">
        <v>63</v>
      </c>
      <c r="N317">
        <v>5</v>
      </c>
      <c r="O317">
        <v>10</v>
      </c>
      <c r="P317" t="s">
        <v>2108</v>
      </c>
      <c r="Q317" t="s">
        <v>2109</v>
      </c>
      <c r="R317" t="s">
        <v>2111</v>
      </c>
      <c r="S317" t="s">
        <v>2427</v>
      </c>
      <c r="T317">
        <v>2216</v>
      </c>
      <c r="U317" t="s">
        <v>3111</v>
      </c>
      <c r="V317" t="s">
        <v>3114</v>
      </c>
      <c r="W317">
        <v>0.65003512026770616</v>
      </c>
      <c r="X317">
        <v>1</v>
      </c>
    </row>
    <row r="318" spans="1:24" x14ac:dyDescent="0.25">
      <c r="A318">
        <v>1094</v>
      </c>
      <c r="B318">
        <v>7</v>
      </c>
      <c r="C318">
        <v>3632.3</v>
      </c>
      <c r="D318">
        <v>44</v>
      </c>
      <c r="E318" t="s">
        <v>332</v>
      </c>
      <c r="F318" t="s">
        <v>1261</v>
      </c>
      <c r="G318" t="s">
        <v>1916</v>
      </c>
      <c r="H318" s="3">
        <v>27755</v>
      </c>
      <c r="I318">
        <v>44</v>
      </c>
      <c r="J318">
        <v>40</v>
      </c>
      <c r="K318" t="s">
        <v>2012</v>
      </c>
      <c r="L318" t="s">
        <v>2097</v>
      </c>
      <c r="M318">
        <v>48</v>
      </c>
      <c r="N318">
        <v>19</v>
      </c>
      <c r="O318">
        <v>7</v>
      </c>
      <c r="P318" t="s">
        <v>2107</v>
      </c>
      <c r="Q318" t="s">
        <v>2109</v>
      </c>
      <c r="R318" t="s">
        <v>2111</v>
      </c>
      <c r="S318" t="s">
        <v>2428</v>
      </c>
      <c r="T318">
        <v>4074</v>
      </c>
      <c r="U318" t="s">
        <v>3113</v>
      </c>
      <c r="V318" t="s">
        <v>3114</v>
      </c>
      <c r="W318">
        <v>0.55331926202513415</v>
      </c>
      <c r="X318">
        <v>1</v>
      </c>
    </row>
    <row r="319" spans="1:24" x14ac:dyDescent="0.25">
      <c r="A319">
        <v>1098</v>
      </c>
      <c r="B319">
        <v>8</v>
      </c>
      <c r="C319">
        <v>3879.14</v>
      </c>
      <c r="D319">
        <v>9</v>
      </c>
      <c r="E319" t="s">
        <v>333</v>
      </c>
      <c r="F319" t="s">
        <v>1262</v>
      </c>
      <c r="G319" t="s">
        <v>1915</v>
      </c>
      <c r="H319" s="3">
        <v>32540</v>
      </c>
      <c r="I319">
        <v>31</v>
      </c>
      <c r="J319">
        <v>20</v>
      </c>
      <c r="K319" t="s">
        <v>2038</v>
      </c>
      <c r="L319" t="s">
        <v>2099</v>
      </c>
      <c r="M319">
        <v>99</v>
      </c>
      <c r="N319">
        <v>12</v>
      </c>
      <c r="O319">
        <v>9</v>
      </c>
      <c r="P319" t="s">
        <v>2106</v>
      </c>
      <c r="Q319" t="s">
        <v>2109</v>
      </c>
      <c r="R319" t="s">
        <v>2110</v>
      </c>
      <c r="S319" t="s">
        <v>2429</v>
      </c>
      <c r="T319">
        <v>2160</v>
      </c>
      <c r="U319" t="s">
        <v>3111</v>
      </c>
      <c r="V319" t="s">
        <v>3114</v>
      </c>
      <c r="W319">
        <v>0.61940463799868106</v>
      </c>
      <c r="X319">
        <v>1</v>
      </c>
    </row>
    <row r="320" spans="1:24" x14ac:dyDescent="0.25">
      <c r="A320">
        <v>1102</v>
      </c>
      <c r="B320">
        <v>8</v>
      </c>
      <c r="C320">
        <v>5025.4400000000014</v>
      </c>
      <c r="D320">
        <v>22</v>
      </c>
      <c r="E320" t="s">
        <v>334</v>
      </c>
      <c r="F320" t="s">
        <v>1263</v>
      </c>
      <c r="G320" t="s">
        <v>1915</v>
      </c>
      <c r="H320" s="3">
        <v>27989</v>
      </c>
      <c r="I320">
        <v>43</v>
      </c>
      <c r="J320">
        <v>40</v>
      </c>
      <c r="K320" t="s">
        <v>2004</v>
      </c>
      <c r="L320" t="s">
        <v>2098</v>
      </c>
      <c r="M320">
        <v>16</v>
      </c>
      <c r="N320">
        <v>15</v>
      </c>
      <c r="O320">
        <v>3</v>
      </c>
      <c r="P320" t="s">
        <v>2108</v>
      </c>
      <c r="Q320" t="s">
        <v>2109</v>
      </c>
      <c r="R320" t="s">
        <v>2111</v>
      </c>
      <c r="S320" t="s">
        <v>2430</v>
      </c>
      <c r="T320">
        <v>2647</v>
      </c>
      <c r="U320" t="s">
        <v>3111</v>
      </c>
      <c r="V320" t="s">
        <v>3114</v>
      </c>
      <c r="W320">
        <v>0.63934290927935833</v>
      </c>
      <c r="X320">
        <v>1</v>
      </c>
    </row>
    <row r="321" spans="1:24" x14ac:dyDescent="0.25">
      <c r="A321">
        <v>1103</v>
      </c>
      <c r="B321">
        <v>12</v>
      </c>
      <c r="C321">
        <v>7367.880000000001</v>
      </c>
      <c r="D321">
        <v>33</v>
      </c>
      <c r="E321" t="s">
        <v>335</v>
      </c>
      <c r="F321" t="s">
        <v>1264</v>
      </c>
      <c r="G321" t="s">
        <v>1915</v>
      </c>
      <c r="H321" s="3">
        <v>28520</v>
      </c>
      <c r="I321">
        <v>42</v>
      </c>
      <c r="J321">
        <v>40</v>
      </c>
      <c r="K321" t="s">
        <v>2047</v>
      </c>
      <c r="L321" t="s">
        <v>2099</v>
      </c>
      <c r="M321">
        <v>76</v>
      </c>
      <c r="N321">
        <v>20</v>
      </c>
      <c r="O321">
        <v>10</v>
      </c>
      <c r="P321" t="s">
        <v>2107</v>
      </c>
      <c r="Q321" t="s">
        <v>2109</v>
      </c>
      <c r="R321" t="s">
        <v>2110</v>
      </c>
      <c r="S321" t="s">
        <v>2431</v>
      </c>
      <c r="T321">
        <v>2154</v>
      </c>
      <c r="U321" t="s">
        <v>3111</v>
      </c>
      <c r="V321" t="s">
        <v>3114</v>
      </c>
      <c r="W321">
        <v>0.79661681345042701</v>
      </c>
      <c r="X321">
        <v>1</v>
      </c>
    </row>
    <row r="322" spans="1:24" x14ac:dyDescent="0.25">
      <c r="A322">
        <v>1104</v>
      </c>
      <c r="B322">
        <v>7</v>
      </c>
      <c r="C322">
        <v>2568.9699999999998</v>
      </c>
      <c r="D322">
        <v>12</v>
      </c>
      <c r="E322" t="s">
        <v>336</v>
      </c>
      <c r="F322" t="s">
        <v>1265</v>
      </c>
      <c r="G322" t="s">
        <v>1915</v>
      </c>
      <c r="H322" s="3">
        <v>21915</v>
      </c>
      <c r="I322">
        <v>60</v>
      </c>
      <c r="J322">
        <v>50</v>
      </c>
      <c r="K322" t="s">
        <v>1985</v>
      </c>
      <c r="L322" t="s">
        <v>2102</v>
      </c>
      <c r="M322">
        <v>82</v>
      </c>
      <c r="N322">
        <v>8</v>
      </c>
      <c r="O322">
        <v>6</v>
      </c>
      <c r="P322" t="s">
        <v>2106</v>
      </c>
      <c r="Q322" t="s">
        <v>2109</v>
      </c>
      <c r="R322" t="s">
        <v>2111</v>
      </c>
      <c r="S322" t="s">
        <v>2432</v>
      </c>
      <c r="T322">
        <v>2565</v>
      </c>
      <c r="U322" t="s">
        <v>3111</v>
      </c>
      <c r="V322" t="s">
        <v>3114</v>
      </c>
      <c r="W322">
        <v>0.55403071674788784</v>
      </c>
      <c r="X322">
        <v>1</v>
      </c>
    </row>
    <row r="323" spans="1:24" x14ac:dyDescent="0.25">
      <c r="A323">
        <v>1106</v>
      </c>
      <c r="B323">
        <v>9</v>
      </c>
      <c r="C323">
        <v>5691.6100000000006</v>
      </c>
      <c r="D323">
        <v>25</v>
      </c>
      <c r="E323" t="s">
        <v>337</v>
      </c>
      <c r="F323" t="s">
        <v>1266</v>
      </c>
      <c r="G323" t="s">
        <v>1915</v>
      </c>
      <c r="H323" s="3">
        <v>22997</v>
      </c>
      <c r="I323">
        <v>57</v>
      </c>
      <c r="J323">
        <v>50</v>
      </c>
      <c r="K323" t="s">
        <v>2042</v>
      </c>
      <c r="L323" t="s">
        <v>2102</v>
      </c>
      <c r="M323">
        <v>2</v>
      </c>
      <c r="N323">
        <v>15</v>
      </c>
      <c r="O323">
        <v>11</v>
      </c>
      <c r="P323" t="s">
        <v>2106</v>
      </c>
      <c r="Q323" t="s">
        <v>2109</v>
      </c>
      <c r="R323" t="s">
        <v>2111</v>
      </c>
      <c r="S323" t="s">
        <v>2433</v>
      </c>
      <c r="T323">
        <v>3185</v>
      </c>
      <c r="U323" t="s">
        <v>3112</v>
      </c>
      <c r="V323" t="s">
        <v>3114</v>
      </c>
      <c r="W323">
        <v>0.68070179141358778</v>
      </c>
      <c r="X323">
        <v>1</v>
      </c>
    </row>
    <row r="324" spans="1:24" x14ac:dyDescent="0.25">
      <c r="A324">
        <v>1110</v>
      </c>
      <c r="B324">
        <v>6</v>
      </c>
      <c r="C324">
        <v>4574.0999999999995</v>
      </c>
      <c r="D324">
        <v>18</v>
      </c>
      <c r="E324" t="s">
        <v>178</v>
      </c>
      <c r="F324" t="s">
        <v>1267</v>
      </c>
      <c r="G324" t="s">
        <v>1916</v>
      </c>
      <c r="H324" s="3">
        <v>33314</v>
      </c>
      <c r="I324">
        <v>29</v>
      </c>
      <c r="J324">
        <v>20</v>
      </c>
      <c r="K324" t="s">
        <v>1974</v>
      </c>
      <c r="L324" t="s">
        <v>2102</v>
      </c>
      <c r="M324">
        <v>73</v>
      </c>
      <c r="N324">
        <v>12</v>
      </c>
      <c r="O324">
        <v>7</v>
      </c>
      <c r="P324" t="s">
        <v>2107</v>
      </c>
      <c r="Q324" t="s">
        <v>2109</v>
      </c>
      <c r="R324" t="s">
        <v>2111</v>
      </c>
      <c r="S324" t="s">
        <v>2434</v>
      </c>
      <c r="T324">
        <v>3757</v>
      </c>
      <c r="U324" t="s">
        <v>3112</v>
      </c>
      <c r="V324" t="s">
        <v>3114</v>
      </c>
      <c r="W324">
        <v>0.57964587706787973</v>
      </c>
      <c r="X324">
        <v>1</v>
      </c>
    </row>
    <row r="325" spans="1:24" x14ac:dyDescent="0.25">
      <c r="A325">
        <v>1113</v>
      </c>
      <c r="B325">
        <v>9</v>
      </c>
      <c r="C325">
        <v>6072.48</v>
      </c>
      <c r="D325">
        <v>27</v>
      </c>
      <c r="E325" t="s">
        <v>338</v>
      </c>
      <c r="F325" t="s">
        <v>1268</v>
      </c>
      <c r="G325" t="s">
        <v>1916</v>
      </c>
      <c r="H325" s="3">
        <v>33779</v>
      </c>
      <c r="I325">
        <v>28</v>
      </c>
      <c r="J325">
        <v>20</v>
      </c>
      <c r="K325" t="s">
        <v>2009</v>
      </c>
      <c r="L325" t="s">
        <v>2104</v>
      </c>
      <c r="M325">
        <v>45</v>
      </c>
      <c r="N325">
        <v>6</v>
      </c>
      <c r="O325">
        <v>12</v>
      </c>
      <c r="P325" t="s">
        <v>2106</v>
      </c>
      <c r="Q325" t="s">
        <v>2109</v>
      </c>
      <c r="R325" t="s">
        <v>2111</v>
      </c>
      <c r="S325" t="s">
        <v>2435</v>
      </c>
      <c r="T325">
        <v>2037</v>
      </c>
      <c r="U325" t="s">
        <v>3111</v>
      </c>
      <c r="V325" t="s">
        <v>3114</v>
      </c>
      <c r="W325">
        <v>0.6895604554193544</v>
      </c>
      <c r="X325">
        <v>1</v>
      </c>
    </row>
    <row r="326" spans="1:24" x14ac:dyDescent="0.25">
      <c r="A326">
        <v>1115</v>
      </c>
      <c r="B326">
        <v>9</v>
      </c>
      <c r="C326">
        <v>4631.2299999999996</v>
      </c>
      <c r="D326">
        <v>3</v>
      </c>
      <c r="E326" t="s">
        <v>339</v>
      </c>
      <c r="F326" t="s">
        <v>1269</v>
      </c>
      <c r="G326" t="s">
        <v>1915</v>
      </c>
      <c r="H326" s="3">
        <v>25586</v>
      </c>
      <c r="I326">
        <v>50</v>
      </c>
      <c r="J326">
        <v>40</v>
      </c>
      <c r="K326" t="s">
        <v>1972</v>
      </c>
      <c r="L326" t="s">
        <v>2098</v>
      </c>
      <c r="M326">
        <v>33</v>
      </c>
      <c r="N326">
        <v>17</v>
      </c>
      <c r="O326">
        <v>10</v>
      </c>
      <c r="P326" t="s">
        <v>2107</v>
      </c>
      <c r="Q326" t="s">
        <v>2109</v>
      </c>
      <c r="R326" t="s">
        <v>2110</v>
      </c>
      <c r="S326" t="s">
        <v>2436</v>
      </c>
      <c r="T326">
        <v>2153</v>
      </c>
      <c r="U326" t="s">
        <v>3111</v>
      </c>
      <c r="V326" t="s">
        <v>3114</v>
      </c>
      <c r="W326">
        <v>0.67186505257355256</v>
      </c>
      <c r="X326">
        <v>1</v>
      </c>
    </row>
    <row r="327" spans="1:24" x14ac:dyDescent="0.25">
      <c r="A327">
        <v>1123</v>
      </c>
      <c r="B327">
        <v>5</v>
      </c>
      <c r="C327">
        <v>4235.7999999999993</v>
      </c>
      <c r="D327">
        <v>11</v>
      </c>
      <c r="E327" t="s">
        <v>340</v>
      </c>
      <c r="F327" t="s">
        <v>1270</v>
      </c>
      <c r="G327" t="s">
        <v>1916</v>
      </c>
      <c r="H327" s="3">
        <v>22815</v>
      </c>
      <c r="I327">
        <v>58</v>
      </c>
      <c r="J327">
        <v>50</v>
      </c>
      <c r="K327" t="s">
        <v>1933</v>
      </c>
      <c r="L327" t="s">
        <v>2104</v>
      </c>
      <c r="M327">
        <v>50</v>
      </c>
      <c r="N327">
        <v>13</v>
      </c>
      <c r="O327">
        <v>7</v>
      </c>
      <c r="P327" t="s">
        <v>2106</v>
      </c>
      <c r="Q327" t="s">
        <v>2109</v>
      </c>
      <c r="R327" t="s">
        <v>2111</v>
      </c>
      <c r="S327" t="s">
        <v>2437</v>
      </c>
      <c r="T327">
        <v>2573</v>
      </c>
      <c r="U327" t="s">
        <v>3111</v>
      </c>
      <c r="V327" t="s">
        <v>3114</v>
      </c>
      <c r="W327">
        <v>0.55142390675832575</v>
      </c>
      <c r="X327">
        <v>1</v>
      </c>
    </row>
    <row r="328" spans="1:24" x14ac:dyDescent="0.25">
      <c r="A328">
        <v>1129</v>
      </c>
      <c r="B328">
        <v>13</v>
      </c>
      <c r="C328">
        <v>6790.6900000000014</v>
      </c>
      <c r="D328">
        <v>27</v>
      </c>
      <c r="E328" t="s">
        <v>341</v>
      </c>
      <c r="G328" t="s">
        <v>1916</v>
      </c>
      <c r="H328" s="3">
        <v>28305</v>
      </c>
      <c r="I328">
        <v>43</v>
      </c>
      <c r="J328">
        <v>40</v>
      </c>
      <c r="K328" t="s">
        <v>1968</v>
      </c>
      <c r="L328" t="s">
        <v>2101</v>
      </c>
      <c r="M328">
        <v>2</v>
      </c>
      <c r="N328">
        <v>9</v>
      </c>
      <c r="O328">
        <v>8</v>
      </c>
      <c r="P328" t="s">
        <v>2106</v>
      </c>
      <c r="Q328" t="s">
        <v>2109</v>
      </c>
      <c r="R328" t="s">
        <v>2110</v>
      </c>
      <c r="S328" t="s">
        <v>2438</v>
      </c>
      <c r="T328">
        <v>4226</v>
      </c>
      <c r="U328" t="s">
        <v>3113</v>
      </c>
      <c r="V328" t="s">
        <v>3114</v>
      </c>
      <c r="W328">
        <v>0.81143630702652292</v>
      </c>
      <c r="X328">
        <v>1</v>
      </c>
    </row>
    <row r="329" spans="1:24" x14ac:dyDescent="0.25">
      <c r="A329">
        <v>1131</v>
      </c>
      <c r="B329">
        <v>7</v>
      </c>
      <c r="C329">
        <v>4703.3300000000008</v>
      </c>
      <c r="D329">
        <v>54</v>
      </c>
      <c r="E329" t="s">
        <v>342</v>
      </c>
      <c r="F329" t="s">
        <v>1271</v>
      </c>
      <c r="G329" t="s">
        <v>1916</v>
      </c>
      <c r="H329" s="3">
        <v>20674</v>
      </c>
      <c r="I329">
        <v>64</v>
      </c>
      <c r="J329">
        <v>60</v>
      </c>
      <c r="K329" t="s">
        <v>1968</v>
      </c>
      <c r="L329" t="s">
        <v>2098</v>
      </c>
      <c r="M329">
        <v>16</v>
      </c>
      <c r="N329">
        <v>15</v>
      </c>
      <c r="O329">
        <v>3</v>
      </c>
      <c r="P329" t="s">
        <v>2106</v>
      </c>
      <c r="Q329" t="s">
        <v>2109</v>
      </c>
      <c r="R329" t="s">
        <v>2111</v>
      </c>
      <c r="S329" t="s">
        <v>2439</v>
      </c>
      <c r="T329">
        <v>4814</v>
      </c>
      <c r="U329" t="s">
        <v>3113</v>
      </c>
      <c r="V329" t="s">
        <v>3114</v>
      </c>
      <c r="W329">
        <v>0.5740156481599048</v>
      </c>
      <c r="X329">
        <v>1</v>
      </c>
    </row>
    <row r="330" spans="1:24" x14ac:dyDescent="0.25">
      <c r="A330">
        <v>1132</v>
      </c>
      <c r="B330">
        <v>8</v>
      </c>
      <c r="C330">
        <v>3203.16</v>
      </c>
      <c r="D330">
        <v>45</v>
      </c>
      <c r="E330" t="s">
        <v>343</v>
      </c>
      <c r="F330" t="s">
        <v>1272</v>
      </c>
      <c r="G330" t="s">
        <v>1915</v>
      </c>
      <c r="H330" s="3">
        <v>31260</v>
      </c>
      <c r="I330">
        <v>35</v>
      </c>
      <c r="J330">
        <v>30</v>
      </c>
      <c r="K330" t="s">
        <v>1969</v>
      </c>
      <c r="L330" t="s">
        <v>2099</v>
      </c>
      <c r="M330">
        <v>99</v>
      </c>
      <c r="N330">
        <v>9</v>
      </c>
      <c r="O330">
        <v>7</v>
      </c>
      <c r="P330" t="s">
        <v>2108</v>
      </c>
      <c r="Q330" t="s">
        <v>2109</v>
      </c>
      <c r="R330" t="s">
        <v>2110</v>
      </c>
      <c r="S330" t="s">
        <v>2440</v>
      </c>
      <c r="T330">
        <v>3076</v>
      </c>
      <c r="U330" t="s">
        <v>3112</v>
      </c>
      <c r="V330" t="s">
        <v>3114</v>
      </c>
      <c r="W330">
        <v>0.56558884432189482</v>
      </c>
      <c r="X330">
        <v>1</v>
      </c>
    </row>
    <row r="331" spans="1:24" x14ac:dyDescent="0.25">
      <c r="A331">
        <v>1137</v>
      </c>
      <c r="B331">
        <v>9</v>
      </c>
      <c r="C331">
        <v>4837.1900000000014</v>
      </c>
      <c r="D331">
        <v>6</v>
      </c>
      <c r="E331" t="s">
        <v>344</v>
      </c>
      <c r="F331" t="s">
        <v>1273</v>
      </c>
      <c r="G331" t="s">
        <v>1916</v>
      </c>
      <c r="H331" s="3">
        <v>28309</v>
      </c>
      <c r="I331">
        <v>43</v>
      </c>
      <c r="J331">
        <v>40</v>
      </c>
      <c r="K331" t="s">
        <v>1999</v>
      </c>
      <c r="L331" t="s">
        <v>2098</v>
      </c>
      <c r="M331">
        <v>46</v>
      </c>
      <c r="N331">
        <v>18</v>
      </c>
      <c r="O331">
        <v>3</v>
      </c>
      <c r="P331" t="s">
        <v>2106</v>
      </c>
      <c r="Q331" t="s">
        <v>2109</v>
      </c>
      <c r="R331" t="s">
        <v>2111</v>
      </c>
      <c r="S331" t="s">
        <v>2441</v>
      </c>
      <c r="T331">
        <v>3184</v>
      </c>
      <c r="U331" t="s">
        <v>3112</v>
      </c>
      <c r="V331" t="s">
        <v>3114</v>
      </c>
      <c r="W331">
        <v>0.67480765687970368</v>
      </c>
      <c r="X331">
        <v>1</v>
      </c>
    </row>
    <row r="332" spans="1:24" x14ac:dyDescent="0.25">
      <c r="A332">
        <v>1140</v>
      </c>
      <c r="B332">
        <v>11</v>
      </c>
      <c r="C332">
        <v>6541.0499999999993</v>
      </c>
      <c r="D332">
        <v>7</v>
      </c>
      <c r="E332" t="s">
        <v>345</v>
      </c>
      <c r="F332" t="s">
        <v>1274</v>
      </c>
      <c r="G332" t="s">
        <v>1915</v>
      </c>
      <c r="H332" s="3">
        <v>31468</v>
      </c>
      <c r="I332">
        <v>34</v>
      </c>
      <c r="J332">
        <v>30</v>
      </c>
      <c r="K332" t="s">
        <v>1917</v>
      </c>
      <c r="L332" t="s">
        <v>2098</v>
      </c>
      <c r="M332">
        <v>32</v>
      </c>
      <c r="N332">
        <v>13</v>
      </c>
      <c r="O332">
        <v>10</v>
      </c>
      <c r="P332" t="s">
        <v>2106</v>
      </c>
      <c r="Q332" t="s">
        <v>2109</v>
      </c>
      <c r="R332" t="s">
        <v>2110</v>
      </c>
      <c r="S332" t="s">
        <v>2442</v>
      </c>
      <c r="T332">
        <v>2206</v>
      </c>
      <c r="U332" t="s">
        <v>3111</v>
      </c>
      <c r="V332" t="s">
        <v>3114</v>
      </c>
      <c r="W332">
        <v>0.77286153295117666</v>
      </c>
      <c r="X332">
        <v>1</v>
      </c>
    </row>
    <row r="333" spans="1:24" x14ac:dyDescent="0.25">
      <c r="A333">
        <v>1144</v>
      </c>
      <c r="B333">
        <v>7</v>
      </c>
      <c r="C333">
        <v>5961.25</v>
      </c>
      <c r="D333">
        <v>18</v>
      </c>
      <c r="E333" t="s">
        <v>346</v>
      </c>
      <c r="F333" t="s">
        <v>1275</v>
      </c>
      <c r="G333" t="s">
        <v>1916</v>
      </c>
      <c r="H333" s="3">
        <v>35411</v>
      </c>
      <c r="I333">
        <v>23</v>
      </c>
      <c r="J333">
        <v>20</v>
      </c>
      <c r="K333" t="s">
        <v>2048</v>
      </c>
      <c r="L333" t="s">
        <v>2097</v>
      </c>
      <c r="M333">
        <v>73</v>
      </c>
      <c r="N333">
        <v>5</v>
      </c>
      <c r="O333">
        <v>9</v>
      </c>
      <c r="P333" t="s">
        <v>2107</v>
      </c>
      <c r="Q333" t="s">
        <v>2109</v>
      </c>
      <c r="R333" t="s">
        <v>2110</v>
      </c>
      <c r="S333" t="s">
        <v>2443</v>
      </c>
      <c r="T333">
        <v>2177</v>
      </c>
      <c r="U333" t="s">
        <v>3111</v>
      </c>
      <c r="V333" t="s">
        <v>3114</v>
      </c>
      <c r="W333">
        <v>0.64431010514767717</v>
      </c>
      <c r="X333">
        <v>1</v>
      </c>
    </row>
    <row r="334" spans="1:24" x14ac:dyDescent="0.25">
      <c r="A334">
        <v>1152</v>
      </c>
      <c r="B334">
        <v>8</v>
      </c>
      <c r="C334">
        <v>4516.1399999999994</v>
      </c>
      <c r="D334">
        <v>25</v>
      </c>
      <c r="E334" t="s">
        <v>347</v>
      </c>
      <c r="F334" t="s">
        <v>1276</v>
      </c>
      <c r="G334" t="s">
        <v>1916</v>
      </c>
      <c r="H334" s="3">
        <v>35969</v>
      </c>
      <c r="I334">
        <v>22</v>
      </c>
      <c r="J334">
        <v>20</v>
      </c>
      <c r="K334" t="s">
        <v>1999</v>
      </c>
      <c r="L334" t="s">
        <v>2099</v>
      </c>
      <c r="M334">
        <v>47</v>
      </c>
      <c r="N334">
        <v>3</v>
      </c>
      <c r="O334">
        <v>10</v>
      </c>
      <c r="P334" t="s">
        <v>2106</v>
      </c>
      <c r="Q334" t="s">
        <v>2109</v>
      </c>
      <c r="R334" t="s">
        <v>2110</v>
      </c>
      <c r="S334" t="s">
        <v>2444</v>
      </c>
      <c r="T334">
        <v>4551</v>
      </c>
      <c r="U334" t="s">
        <v>3113</v>
      </c>
      <c r="V334" t="s">
        <v>3114</v>
      </c>
      <c r="W334">
        <v>0.62203165799933935</v>
      </c>
      <c r="X334">
        <v>1</v>
      </c>
    </row>
    <row r="335" spans="1:24" x14ac:dyDescent="0.25">
      <c r="A335">
        <v>1157</v>
      </c>
      <c r="B335">
        <v>7</v>
      </c>
      <c r="C335">
        <v>5037.4599999999991</v>
      </c>
      <c r="D335">
        <v>86</v>
      </c>
      <c r="E335" t="s">
        <v>348</v>
      </c>
      <c r="F335" t="s">
        <v>1277</v>
      </c>
      <c r="G335" t="s">
        <v>1916</v>
      </c>
      <c r="H335" s="3">
        <v>27122</v>
      </c>
      <c r="I335">
        <v>46</v>
      </c>
      <c r="J335">
        <v>40</v>
      </c>
      <c r="K335" t="s">
        <v>2026</v>
      </c>
      <c r="L335" t="s">
        <v>2097</v>
      </c>
      <c r="M335">
        <v>69</v>
      </c>
      <c r="N335">
        <v>17</v>
      </c>
      <c r="O335">
        <v>12</v>
      </c>
      <c r="P335" t="s">
        <v>2108</v>
      </c>
      <c r="Q335" t="s">
        <v>2109</v>
      </c>
      <c r="R335" t="s">
        <v>2110</v>
      </c>
      <c r="S335" t="s">
        <v>2445</v>
      </c>
      <c r="T335">
        <v>2090</v>
      </c>
      <c r="U335" t="s">
        <v>3111</v>
      </c>
      <c r="V335" t="s">
        <v>3114</v>
      </c>
      <c r="W335">
        <v>0.55265560202502773</v>
      </c>
      <c r="X335">
        <v>1</v>
      </c>
    </row>
    <row r="336" spans="1:24" x14ac:dyDescent="0.25">
      <c r="A336">
        <v>1158</v>
      </c>
      <c r="B336">
        <v>6</v>
      </c>
      <c r="C336">
        <v>4437.32</v>
      </c>
      <c r="D336">
        <v>3</v>
      </c>
      <c r="E336" t="s">
        <v>349</v>
      </c>
      <c r="F336" t="s">
        <v>1278</v>
      </c>
      <c r="G336" t="s">
        <v>1916</v>
      </c>
      <c r="H336" s="3">
        <v>31095</v>
      </c>
      <c r="I336">
        <v>35</v>
      </c>
      <c r="J336">
        <v>30</v>
      </c>
      <c r="K336" t="s">
        <v>1976</v>
      </c>
      <c r="L336" t="s">
        <v>2098</v>
      </c>
      <c r="M336">
        <v>85</v>
      </c>
      <c r="N336">
        <v>19</v>
      </c>
      <c r="O336">
        <v>4</v>
      </c>
      <c r="P336" t="s">
        <v>2106</v>
      </c>
      <c r="Q336" t="s">
        <v>2109</v>
      </c>
      <c r="R336" t="s">
        <v>2110</v>
      </c>
      <c r="S336" t="s">
        <v>2446</v>
      </c>
      <c r="T336">
        <v>3038</v>
      </c>
      <c r="U336" t="s">
        <v>3112</v>
      </c>
      <c r="V336" t="s">
        <v>3114</v>
      </c>
      <c r="W336">
        <v>0.5902203008235396</v>
      </c>
      <c r="X336">
        <v>1</v>
      </c>
    </row>
    <row r="337" spans="1:24" x14ac:dyDescent="0.25">
      <c r="A337">
        <v>1165</v>
      </c>
      <c r="B337">
        <v>9</v>
      </c>
      <c r="C337">
        <v>3286.35</v>
      </c>
      <c r="D337">
        <v>11</v>
      </c>
      <c r="E337" t="s">
        <v>350</v>
      </c>
      <c r="F337" t="s">
        <v>1279</v>
      </c>
      <c r="G337" t="s">
        <v>1915</v>
      </c>
      <c r="H337" s="3">
        <v>34143</v>
      </c>
      <c r="I337">
        <v>27</v>
      </c>
      <c r="J337">
        <v>20</v>
      </c>
      <c r="K337" t="s">
        <v>2038</v>
      </c>
      <c r="L337" t="s">
        <v>2099</v>
      </c>
      <c r="M337">
        <v>58</v>
      </c>
      <c r="N337">
        <v>2</v>
      </c>
      <c r="O337">
        <v>1</v>
      </c>
      <c r="P337" t="s">
        <v>2107</v>
      </c>
      <c r="Q337" t="s">
        <v>2109</v>
      </c>
      <c r="R337" t="s">
        <v>2111</v>
      </c>
      <c r="S337" t="s">
        <v>2447</v>
      </c>
      <c r="T337">
        <v>2710</v>
      </c>
      <c r="U337" t="s">
        <v>3111</v>
      </c>
      <c r="V337" t="s">
        <v>3114</v>
      </c>
      <c r="W337">
        <v>0.62607700746815276</v>
      </c>
      <c r="X337">
        <v>1</v>
      </c>
    </row>
    <row r="338" spans="1:24" x14ac:dyDescent="0.25">
      <c r="A338">
        <v>1168</v>
      </c>
      <c r="B338">
        <v>7</v>
      </c>
      <c r="C338">
        <v>6128.8600000000006</v>
      </c>
      <c r="D338">
        <v>60</v>
      </c>
      <c r="E338" t="s">
        <v>351</v>
      </c>
      <c r="F338" t="s">
        <v>1280</v>
      </c>
      <c r="G338" t="s">
        <v>1916</v>
      </c>
      <c r="H338" s="3">
        <v>23789</v>
      </c>
      <c r="I338">
        <v>55</v>
      </c>
      <c r="J338">
        <v>50</v>
      </c>
      <c r="K338" t="s">
        <v>2045</v>
      </c>
      <c r="L338" t="s">
        <v>2097</v>
      </c>
      <c r="M338">
        <v>44</v>
      </c>
      <c r="N338">
        <v>18</v>
      </c>
      <c r="O338">
        <v>8</v>
      </c>
      <c r="P338" t="s">
        <v>2108</v>
      </c>
      <c r="Q338" t="s">
        <v>2109</v>
      </c>
      <c r="R338" t="s">
        <v>2111</v>
      </c>
      <c r="S338" t="s">
        <v>2448</v>
      </c>
      <c r="T338">
        <v>3442</v>
      </c>
      <c r="U338" t="s">
        <v>3112</v>
      </c>
      <c r="V338" t="s">
        <v>3114</v>
      </c>
      <c r="W338">
        <v>0.60860302180408055</v>
      </c>
      <c r="X338">
        <v>1</v>
      </c>
    </row>
    <row r="339" spans="1:24" x14ac:dyDescent="0.25">
      <c r="A339">
        <v>1169</v>
      </c>
      <c r="B339">
        <v>7</v>
      </c>
      <c r="C339">
        <v>4318.2</v>
      </c>
      <c r="D339">
        <v>63</v>
      </c>
      <c r="E339" t="s">
        <v>352</v>
      </c>
      <c r="F339" t="s">
        <v>1281</v>
      </c>
      <c r="G339" t="s">
        <v>1915</v>
      </c>
      <c r="H339" s="3">
        <v>24693</v>
      </c>
      <c r="I339">
        <v>52</v>
      </c>
      <c r="J339">
        <v>50</v>
      </c>
      <c r="K339" t="s">
        <v>1969</v>
      </c>
      <c r="L339" t="s">
        <v>2099</v>
      </c>
      <c r="M339">
        <v>33</v>
      </c>
      <c r="N339">
        <v>13</v>
      </c>
      <c r="O339">
        <v>10</v>
      </c>
      <c r="P339" t="s">
        <v>2106</v>
      </c>
      <c r="Q339" t="s">
        <v>2109</v>
      </c>
      <c r="R339" t="s">
        <v>2110</v>
      </c>
      <c r="S339" t="s">
        <v>2449</v>
      </c>
      <c r="T339">
        <v>2153</v>
      </c>
      <c r="U339" t="s">
        <v>3111</v>
      </c>
      <c r="V339" t="s">
        <v>3114</v>
      </c>
      <c r="W339">
        <v>0.55444145384814192</v>
      </c>
      <c r="X339">
        <v>1</v>
      </c>
    </row>
    <row r="340" spans="1:24" x14ac:dyDescent="0.25">
      <c r="A340">
        <v>1171</v>
      </c>
      <c r="B340">
        <v>9</v>
      </c>
      <c r="C340">
        <v>3879.32</v>
      </c>
      <c r="D340">
        <v>35</v>
      </c>
      <c r="E340" t="s">
        <v>353</v>
      </c>
      <c r="F340" t="s">
        <v>1282</v>
      </c>
      <c r="G340" t="s">
        <v>1915</v>
      </c>
      <c r="H340" s="3">
        <v>26160</v>
      </c>
      <c r="I340">
        <v>48</v>
      </c>
      <c r="J340">
        <v>40</v>
      </c>
      <c r="K340" t="s">
        <v>2008</v>
      </c>
      <c r="L340" t="s">
        <v>2098</v>
      </c>
      <c r="M340">
        <v>32</v>
      </c>
      <c r="N340">
        <v>8</v>
      </c>
      <c r="O340">
        <v>8</v>
      </c>
      <c r="P340" t="s">
        <v>2108</v>
      </c>
      <c r="Q340" t="s">
        <v>2109</v>
      </c>
      <c r="R340" t="s">
        <v>2110</v>
      </c>
      <c r="S340" t="s">
        <v>2450</v>
      </c>
      <c r="T340">
        <v>4152</v>
      </c>
      <c r="U340" t="s">
        <v>3113</v>
      </c>
      <c r="V340" t="s">
        <v>3114</v>
      </c>
      <c r="W340">
        <v>0.61975185748472283</v>
      </c>
      <c r="X340">
        <v>1</v>
      </c>
    </row>
    <row r="341" spans="1:24" x14ac:dyDescent="0.25">
      <c r="A341">
        <v>1178</v>
      </c>
      <c r="B341">
        <v>8</v>
      </c>
      <c r="C341">
        <v>5167.2299999999996</v>
      </c>
      <c r="D341">
        <v>45</v>
      </c>
      <c r="E341" t="s">
        <v>354</v>
      </c>
      <c r="F341" t="s">
        <v>1283</v>
      </c>
      <c r="G341" t="s">
        <v>1916</v>
      </c>
      <c r="H341" s="3">
        <v>25714</v>
      </c>
      <c r="I341">
        <v>50</v>
      </c>
      <c r="J341">
        <v>40</v>
      </c>
      <c r="K341" t="s">
        <v>2045</v>
      </c>
      <c r="L341" t="s">
        <v>2097</v>
      </c>
      <c r="M341">
        <v>1</v>
      </c>
      <c r="N341">
        <v>13</v>
      </c>
      <c r="O341">
        <v>9</v>
      </c>
      <c r="P341" t="s">
        <v>2106</v>
      </c>
      <c r="Q341" t="s">
        <v>2109</v>
      </c>
      <c r="R341" t="s">
        <v>2111</v>
      </c>
      <c r="S341" t="s">
        <v>2451</v>
      </c>
      <c r="T341">
        <v>2118</v>
      </c>
      <c r="U341" t="s">
        <v>3111</v>
      </c>
      <c r="V341" t="s">
        <v>3114</v>
      </c>
      <c r="W341">
        <v>0.62120497012388154</v>
      </c>
      <c r="X341">
        <v>1</v>
      </c>
    </row>
    <row r="342" spans="1:24" x14ac:dyDescent="0.25">
      <c r="A342">
        <v>1179</v>
      </c>
      <c r="B342">
        <v>4</v>
      </c>
      <c r="C342">
        <v>5068.4400000000014</v>
      </c>
      <c r="D342">
        <v>8</v>
      </c>
      <c r="E342" t="s">
        <v>355</v>
      </c>
      <c r="F342" t="s">
        <v>1284</v>
      </c>
      <c r="G342" t="s">
        <v>1916</v>
      </c>
      <c r="H342" s="3">
        <v>32370</v>
      </c>
      <c r="I342">
        <v>31</v>
      </c>
      <c r="J342">
        <v>20</v>
      </c>
      <c r="K342" t="s">
        <v>2027</v>
      </c>
      <c r="L342" t="s">
        <v>2099</v>
      </c>
      <c r="M342">
        <v>56</v>
      </c>
      <c r="N342">
        <v>13</v>
      </c>
      <c r="O342">
        <v>8</v>
      </c>
      <c r="P342" t="s">
        <v>2107</v>
      </c>
      <c r="Q342" t="s">
        <v>2109</v>
      </c>
      <c r="R342" t="s">
        <v>2110</v>
      </c>
      <c r="S342" t="s">
        <v>2452</v>
      </c>
      <c r="T342">
        <v>4012</v>
      </c>
      <c r="U342" t="s">
        <v>3113</v>
      </c>
      <c r="V342" t="s">
        <v>3114</v>
      </c>
      <c r="W342">
        <v>0.55250648827522675</v>
      </c>
      <c r="X342">
        <v>1</v>
      </c>
    </row>
    <row r="343" spans="1:24" x14ac:dyDescent="0.25">
      <c r="A343">
        <v>1181</v>
      </c>
      <c r="B343">
        <v>10</v>
      </c>
      <c r="C343">
        <v>4513.0599999999986</v>
      </c>
      <c r="D343">
        <v>45</v>
      </c>
      <c r="E343" t="s">
        <v>356</v>
      </c>
      <c r="F343" t="s">
        <v>1285</v>
      </c>
      <c r="G343" t="s">
        <v>1915</v>
      </c>
      <c r="H343" s="3">
        <v>28647</v>
      </c>
      <c r="I343">
        <v>42</v>
      </c>
      <c r="J343">
        <v>40</v>
      </c>
      <c r="K343" t="s">
        <v>1933</v>
      </c>
      <c r="L343" t="s">
        <v>2100</v>
      </c>
      <c r="M343">
        <v>2</v>
      </c>
      <c r="N343">
        <v>8</v>
      </c>
      <c r="O343">
        <v>8</v>
      </c>
      <c r="P343" t="s">
        <v>2106</v>
      </c>
      <c r="Q343" t="s">
        <v>2109</v>
      </c>
      <c r="R343" t="s">
        <v>2111</v>
      </c>
      <c r="S343" t="s">
        <v>2453</v>
      </c>
      <c r="T343">
        <v>4217</v>
      </c>
      <c r="U343" t="s">
        <v>3113</v>
      </c>
      <c r="V343" t="s">
        <v>3114</v>
      </c>
      <c r="W343">
        <v>0.65345021701479544</v>
      </c>
      <c r="X343">
        <v>1</v>
      </c>
    </row>
    <row r="344" spans="1:24" x14ac:dyDescent="0.25">
      <c r="A344">
        <v>1182</v>
      </c>
      <c r="B344">
        <v>6</v>
      </c>
      <c r="C344">
        <v>3597.45</v>
      </c>
      <c r="D344">
        <v>6</v>
      </c>
      <c r="E344" t="s">
        <v>357</v>
      </c>
      <c r="F344" t="s">
        <v>1286</v>
      </c>
      <c r="G344" t="s">
        <v>1915</v>
      </c>
      <c r="H344" s="3">
        <v>27405</v>
      </c>
      <c r="I344">
        <v>45</v>
      </c>
      <c r="J344">
        <v>40</v>
      </c>
      <c r="K344" t="s">
        <v>1940</v>
      </c>
      <c r="L344" t="s">
        <v>2103</v>
      </c>
      <c r="M344">
        <v>84</v>
      </c>
      <c r="N344">
        <v>7</v>
      </c>
      <c r="O344">
        <v>3</v>
      </c>
      <c r="P344" t="s">
        <v>2106</v>
      </c>
      <c r="Q344" t="s">
        <v>2109</v>
      </c>
      <c r="R344" t="s">
        <v>2110</v>
      </c>
      <c r="S344" t="s">
        <v>2454</v>
      </c>
      <c r="T344">
        <v>2430</v>
      </c>
      <c r="U344" t="s">
        <v>3111</v>
      </c>
      <c r="V344" t="s">
        <v>3114</v>
      </c>
      <c r="W344">
        <v>0.56354837364787391</v>
      </c>
      <c r="X344">
        <v>1</v>
      </c>
    </row>
    <row r="345" spans="1:24" x14ac:dyDescent="0.25">
      <c r="A345">
        <v>1184</v>
      </c>
      <c r="B345">
        <v>6</v>
      </c>
      <c r="C345">
        <v>4314.8900000000003</v>
      </c>
      <c r="D345">
        <v>6</v>
      </c>
      <c r="E345" t="s">
        <v>109</v>
      </c>
      <c r="F345" t="s">
        <v>1287</v>
      </c>
      <c r="G345" t="s">
        <v>1915</v>
      </c>
      <c r="H345" s="3">
        <v>25118</v>
      </c>
      <c r="I345">
        <v>51</v>
      </c>
      <c r="J345">
        <v>40</v>
      </c>
      <c r="K345" t="s">
        <v>1925</v>
      </c>
      <c r="L345" t="s">
        <v>2097</v>
      </c>
      <c r="M345">
        <v>89</v>
      </c>
      <c r="N345">
        <v>13</v>
      </c>
      <c r="O345">
        <v>9</v>
      </c>
      <c r="P345" t="s">
        <v>2106</v>
      </c>
      <c r="Q345" t="s">
        <v>2109</v>
      </c>
      <c r="R345" t="s">
        <v>2111</v>
      </c>
      <c r="S345" t="s">
        <v>2455</v>
      </c>
      <c r="T345">
        <v>2017</v>
      </c>
      <c r="U345" t="s">
        <v>3111</v>
      </c>
      <c r="V345" t="s">
        <v>3114</v>
      </c>
      <c r="W345">
        <v>0.58386395980079997</v>
      </c>
      <c r="X345">
        <v>1</v>
      </c>
    </row>
    <row r="346" spans="1:24" x14ac:dyDescent="0.25">
      <c r="A346">
        <v>1194</v>
      </c>
      <c r="B346">
        <v>8</v>
      </c>
      <c r="C346">
        <v>4148.57</v>
      </c>
      <c r="D346">
        <v>29</v>
      </c>
      <c r="E346" t="s">
        <v>358</v>
      </c>
      <c r="F346" t="s">
        <v>1288</v>
      </c>
      <c r="G346" t="s">
        <v>1915</v>
      </c>
      <c r="H346" s="3">
        <v>33688</v>
      </c>
      <c r="I346">
        <v>28</v>
      </c>
      <c r="J346">
        <v>20</v>
      </c>
      <c r="K346" t="s">
        <v>2001</v>
      </c>
      <c r="L346" t="s">
        <v>2105</v>
      </c>
      <c r="M346">
        <v>69</v>
      </c>
      <c r="N346">
        <v>3</v>
      </c>
      <c r="O346">
        <v>4</v>
      </c>
      <c r="P346" t="s">
        <v>2108</v>
      </c>
      <c r="Q346" t="s">
        <v>2109</v>
      </c>
      <c r="R346" t="s">
        <v>2111</v>
      </c>
      <c r="S346" t="s">
        <v>2456</v>
      </c>
      <c r="T346">
        <v>4118</v>
      </c>
      <c r="U346" t="s">
        <v>3113</v>
      </c>
      <c r="V346" t="s">
        <v>3114</v>
      </c>
      <c r="W346">
        <v>0.60777057025713588</v>
      </c>
      <c r="X346">
        <v>1</v>
      </c>
    </row>
    <row r="347" spans="1:24" x14ac:dyDescent="0.25">
      <c r="A347">
        <v>1213</v>
      </c>
      <c r="B347">
        <v>7</v>
      </c>
      <c r="C347">
        <v>5490.29</v>
      </c>
      <c r="D347">
        <v>70</v>
      </c>
      <c r="E347" t="s">
        <v>359</v>
      </c>
      <c r="F347" t="s">
        <v>1289</v>
      </c>
      <c r="G347" t="s">
        <v>1916</v>
      </c>
      <c r="H347" s="3">
        <v>26958</v>
      </c>
      <c r="I347">
        <v>46</v>
      </c>
      <c r="J347">
        <v>40</v>
      </c>
      <c r="K347" t="s">
        <v>2049</v>
      </c>
      <c r="L347" t="s">
        <v>2098</v>
      </c>
      <c r="M347">
        <v>80</v>
      </c>
      <c r="N347">
        <v>15</v>
      </c>
      <c r="O347">
        <v>10</v>
      </c>
      <c r="P347" t="s">
        <v>2107</v>
      </c>
      <c r="Q347" t="s">
        <v>2109</v>
      </c>
      <c r="R347" t="s">
        <v>2111</v>
      </c>
      <c r="S347" t="s">
        <v>2457</v>
      </c>
      <c r="T347">
        <v>3034</v>
      </c>
      <c r="U347" t="s">
        <v>3112</v>
      </c>
      <c r="V347" t="s">
        <v>3114</v>
      </c>
      <c r="W347">
        <v>0.58088905155080151</v>
      </c>
      <c r="X347">
        <v>1</v>
      </c>
    </row>
    <row r="348" spans="1:24" x14ac:dyDescent="0.25">
      <c r="A348">
        <v>1217</v>
      </c>
      <c r="B348">
        <v>7</v>
      </c>
      <c r="C348">
        <v>3270.61</v>
      </c>
      <c r="D348">
        <v>11</v>
      </c>
      <c r="E348" t="s">
        <v>360</v>
      </c>
      <c r="F348" t="s">
        <v>1290</v>
      </c>
      <c r="G348" t="s">
        <v>1915</v>
      </c>
      <c r="H348" s="3">
        <v>25069</v>
      </c>
      <c r="I348">
        <v>51</v>
      </c>
      <c r="J348">
        <v>40</v>
      </c>
      <c r="K348" t="s">
        <v>1964</v>
      </c>
      <c r="L348" t="s">
        <v>2098</v>
      </c>
      <c r="M348">
        <v>67</v>
      </c>
      <c r="N348">
        <v>16</v>
      </c>
      <c r="O348">
        <v>4</v>
      </c>
      <c r="P348" t="s">
        <v>2107</v>
      </c>
      <c r="Q348" t="s">
        <v>2109</v>
      </c>
      <c r="R348" t="s">
        <v>2111</v>
      </c>
      <c r="S348" t="s">
        <v>2458</v>
      </c>
      <c r="T348">
        <v>2580</v>
      </c>
      <c r="U348" t="s">
        <v>3111</v>
      </c>
      <c r="V348" t="s">
        <v>3114</v>
      </c>
      <c r="W348">
        <v>0.57486207068023454</v>
      </c>
      <c r="X348">
        <v>1</v>
      </c>
    </row>
    <row r="349" spans="1:24" x14ac:dyDescent="0.25">
      <c r="A349">
        <v>1224</v>
      </c>
      <c r="B349">
        <v>7</v>
      </c>
      <c r="C349">
        <v>4250.74</v>
      </c>
      <c r="D349">
        <v>48</v>
      </c>
      <c r="E349" t="s">
        <v>361</v>
      </c>
      <c r="F349" t="s">
        <v>1291</v>
      </c>
      <c r="G349" t="s">
        <v>1915</v>
      </c>
      <c r="H349" s="3">
        <v>28219</v>
      </c>
      <c r="I349">
        <v>43</v>
      </c>
      <c r="J349">
        <v>40</v>
      </c>
      <c r="K349" t="s">
        <v>2001</v>
      </c>
      <c r="L349" t="s">
        <v>2098</v>
      </c>
      <c r="M349">
        <v>9</v>
      </c>
      <c r="N349">
        <v>16</v>
      </c>
      <c r="O349">
        <v>6</v>
      </c>
      <c r="P349" t="s">
        <v>2106</v>
      </c>
      <c r="Q349" t="s">
        <v>2109</v>
      </c>
      <c r="R349" t="s">
        <v>2111</v>
      </c>
      <c r="S349" t="s">
        <v>2459</v>
      </c>
      <c r="T349">
        <v>2259</v>
      </c>
      <c r="U349" t="s">
        <v>3111</v>
      </c>
      <c r="V349" t="s">
        <v>3114</v>
      </c>
      <c r="W349">
        <v>0.56697879635954562</v>
      </c>
      <c r="X349">
        <v>1</v>
      </c>
    </row>
    <row r="350" spans="1:24" x14ac:dyDescent="0.25">
      <c r="A350">
        <v>1227</v>
      </c>
      <c r="B350">
        <v>12</v>
      </c>
      <c r="C350">
        <v>4101.8600000000006</v>
      </c>
      <c r="D350">
        <v>62</v>
      </c>
      <c r="E350" t="s">
        <v>362</v>
      </c>
      <c r="F350" t="s">
        <v>1292</v>
      </c>
      <c r="G350" t="s">
        <v>1915</v>
      </c>
      <c r="H350" s="3">
        <v>32781</v>
      </c>
      <c r="I350">
        <v>30</v>
      </c>
      <c r="J350">
        <v>20</v>
      </c>
      <c r="K350" t="s">
        <v>2050</v>
      </c>
      <c r="L350" t="s">
        <v>2103</v>
      </c>
      <c r="M350">
        <v>63</v>
      </c>
      <c r="N350">
        <v>12</v>
      </c>
      <c r="O350">
        <v>7</v>
      </c>
      <c r="P350" t="s">
        <v>2108</v>
      </c>
      <c r="Q350" t="s">
        <v>2109</v>
      </c>
      <c r="R350" t="s">
        <v>2110</v>
      </c>
      <c r="S350" t="s">
        <v>2460</v>
      </c>
      <c r="T350">
        <v>2285</v>
      </c>
      <c r="U350" t="s">
        <v>3111</v>
      </c>
      <c r="V350" t="s">
        <v>3114</v>
      </c>
      <c r="W350">
        <v>0.67620165274456834</v>
      </c>
      <c r="X350">
        <v>1</v>
      </c>
    </row>
    <row r="351" spans="1:24" x14ac:dyDescent="0.25">
      <c r="A351">
        <v>1229</v>
      </c>
      <c r="B351">
        <v>9</v>
      </c>
      <c r="C351">
        <v>3005.6299999999992</v>
      </c>
      <c r="D351">
        <v>20</v>
      </c>
      <c r="E351" t="s">
        <v>363</v>
      </c>
      <c r="F351" t="s">
        <v>1293</v>
      </c>
      <c r="G351" t="s">
        <v>1916</v>
      </c>
      <c r="H351" s="3">
        <v>36533</v>
      </c>
      <c r="I351">
        <v>20</v>
      </c>
      <c r="J351">
        <v>10</v>
      </c>
      <c r="K351" t="s">
        <v>2051</v>
      </c>
      <c r="L351" t="s">
        <v>2098</v>
      </c>
      <c r="M351">
        <v>38</v>
      </c>
      <c r="N351">
        <v>1</v>
      </c>
      <c r="O351">
        <v>11</v>
      </c>
      <c r="P351" t="s">
        <v>2108</v>
      </c>
      <c r="Q351" t="s">
        <v>2109</v>
      </c>
      <c r="R351" t="s">
        <v>2110</v>
      </c>
      <c r="S351" t="s">
        <v>2461</v>
      </c>
      <c r="T351">
        <v>2119</v>
      </c>
      <c r="U351" t="s">
        <v>3111</v>
      </c>
      <c r="V351" t="s">
        <v>3114</v>
      </c>
      <c r="W351">
        <v>0.60945936750271446</v>
      </c>
      <c r="X351">
        <v>1</v>
      </c>
    </row>
    <row r="352" spans="1:24" x14ac:dyDescent="0.25">
      <c r="A352">
        <v>1232</v>
      </c>
      <c r="B352">
        <v>9</v>
      </c>
      <c r="C352">
        <v>5011.9000000000005</v>
      </c>
      <c r="D352">
        <v>5</v>
      </c>
      <c r="E352" t="s">
        <v>364</v>
      </c>
      <c r="F352" t="s">
        <v>1294</v>
      </c>
      <c r="G352" t="s">
        <v>1916</v>
      </c>
      <c r="H352" s="3">
        <v>21805</v>
      </c>
      <c r="I352">
        <v>60</v>
      </c>
      <c r="J352">
        <v>50</v>
      </c>
      <c r="K352" t="s">
        <v>1997</v>
      </c>
      <c r="L352" t="s">
        <v>2104</v>
      </c>
      <c r="M352">
        <v>83</v>
      </c>
      <c r="N352">
        <v>20</v>
      </c>
      <c r="O352">
        <v>8</v>
      </c>
      <c r="P352" t="s">
        <v>2108</v>
      </c>
      <c r="Q352" t="s">
        <v>2109</v>
      </c>
      <c r="R352" t="s">
        <v>2111</v>
      </c>
      <c r="S352" t="s">
        <v>2462</v>
      </c>
      <c r="T352">
        <v>4573</v>
      </c>
      <c r="U352" t="s">
        <v>3113</v>
      </c>
      <c r="V352" t="s">
        <v>3114</v>
      </c>
      <c r="W352">
        <v>0.68071805322457091</v>
      </c>
      <c r="X352">
        <v>1</v>
      </c>
    </row>
    <row r="353" spans="1:24" x14ac:dyDescent="0.25">
      <c r="A353">
        <v>1233</v>
      </c>
      <c r="B353">
        <v>9</v>
      </c>
      <c r="C353">
        <v>6634.1399999999994</v>
      </c>
      <c r="D353">
        <v>15</v>
      </c>
      <c r="E353" t="s">
        <v>106</v>
      </c>
      <c r="F353" t="s">
        <v>1295</v>
      </c>
      <c r="G353" t="s">
        <v>1915</v>
      </c>
      <c r="H353" s="3">
        <v>28678</v>
      </c>
      <c r="I353">
        <v>42</v>
      </c>
      <c r="J353">
        <v>40</v>
      </c>
      <c r="K353" t="s">
        <v>1933</v>
      </c>
      <c r="L353" t="s">
        <v>2102</v>
      </c>
      <c r="M353">
        <v>17</v>
      </c>
      <c r="N353">
        <v>16</v>
      </c>
      <c r="O353">
        <v>11</v>
      </c>
      <c r="P353" t="s">
        <v>2108</v>
      </c>
      <c r="Q353" t="s">
        <v>2109</v>
      </c>
      <c r="R353" t="s">
        <v>2110</v>
      </c>
      <c r="S353" t="s">
        <v>2463</v>
      </c>
      <c r="T353">
        <v>2085</v>
      </c>
      <c r="U353" t="s">
        <v>3111</v>
      </c>
      <c r="V353" t="s">
        <v>3114</v>
      </c>
      <c r="W353">
        <v>0.71702292821325875</v>
      </c>
      <c r="X353">
        <v>1</v>
      </c>
    </row>
    <row r="354" spans="1:24" x14ac:dyDescent="0.25">
      <c r="A354">
        <v>1237</v>
      </c>
      <c r="B354">
        <v>10</v>
      </c>
      <c r="C354">
        <v>5731.25</v>
      </c>
      <c r="D354">
        <v>24</v>
      </c>
      <c r="E354" t="s">
        <v>365</v>
      </c>
      <c r="F354" t="s">
        <v>1296</v>
      </c>
      <c r="G354" t="s">
        <v>1915</v>
      </c>
      <c r="H354" s="3">
        <v>25568</v>
      </c>
      <c r="I354">
        <v>50</v>
      </c>
      <c r="J354">
        <v>40</v>
      </c>
      <c r="K354" t="s">
        <v>2026</v>
      </c>
      <c r="L354" t="s">
        <v>2097</v>
      </c>
      <c r="M354">
        <v>6</v>
      </c>
      <c r="N354">
        <v>16</v>
      </c>
      <c r="O354">
        <v>4</v>
      </c>
      <c r="P354" t="s">
        <v>2107</v>
      </c>
      <c r="Q354" t="s">
        <v>2109</v>
      </c>
      <c r="R354" t="s">
        <v>2111</v>
      </c>
      <c r="S354" t="s">
        <v>2464</v>
      </c>
      <c r="T354">
        <v>3677</v>
      </c>
      <c r="U354" t="s">
        <v>3112</v>
      </c>
      <c r="V354" t="s">
        <v>3114</v>
      </c>
      <c r="W354">
        <v>0.70817205651383908</v>
      </c>
      <c r="X354">
        <v>1</v>
      </c>
    </row>
    <row r="355" spans="1:24" x14ac:dyDescent="0.25">
      <c r="A355">
        <v>1250</v>
      </c>
      <c r="B355">
        <v>10</v>
      </c>
      <c r="C355">
        <v>6093.2599999999993</v>
      </c>
      <c r="D355">
        <v>36</v>
      </c>
      <c r="E355" t="s">
        <v>366</v>
      </c>
      <c r="F355" t="s">
        <v>1297</v>
      </c>
      <c r="G355" t="s">
        <v>1915</v>
      </c>
      <c r="H355" s="3">
        <v>37197</v>
      </c>
      <c r="I355">
        <v>18</v>
      </c>
      <c r="J355">
        <v>10</v>
      </c>
      <c r="K355" t="s">
        <v>2014</v>
      </c>
      <c r="L355" t="s">
        <v>2098</v>
      </c>
      <c r="M355">
        <v>42</v>
      </c>
      <c r="N355">
        <v>1</v>
      </c>
      <c r="O355">
        <v>7</v>
      </c>
      <c r="P355" t="s">
        <v>2106</v>
      </c>
      <c r="Q355" t="s">
        <v>2109</v>
      </c>
      <c r="R355" t="s">
        <v>2111</v>
      </c>
      <c r="S355" t="s">
        <v>2465</v>
      </c>
      <c r="T355">
        <v>4818</v>
      </c>
      <c r="U355" t="s">
        <v>3113</v>
      </c>
      <c r="V355" t="s">
        <v>3114</v>
      </c>
      <c r="W355">
        <v>0.70686493812151985</v>
      </c>
      <c r="X355">
        <v>1</v>
      </c>
    </row>
    <row r="356" spans="1:24" x14ac:dyDescent="0.25">
      <c r="A356">
        <v>1252</v>
      </c>
      <c r="B356">
        <v>7</v>
      </c>
      <c r="C356">
        <v>4548.3100000000004</v>
      </c>
      <c r="D356">
        <v>10</v>
      </c>
      <c r="E356" t="s">
        <v>367</v>
      </c>
      <c r="F356" t="s">
        <v>1298</v>
      </c>
      <c r="G356" t="s">
        <v>1916</v>
      </c>
      <c r="H356" s="3">
        <v>23758</v>
      </c>
      <c r="I356">
        <v>55</v>
      </c>
      <c r="J356">
        <v>50</v>
      </c>
      <c r="K356" t="s">
        <v>2004</v>
      </c>
      <c r="L356" t="s">
        <v>2098</v>
      </c>
      <c r="M356">
        <v>46</v>
      </c>
      <c r="N356">
        <v>14</v>
      </c>
      <c r="O356">
        <v>4</v>
      </c>
      <c r="P356" t="s">
        <v>2106</v>
      </c>
      <c r="Q356" t="s">
        <v>2109</v>
      </c>
      <c r="R356" t="s">
        <v>2110</v>
      </c>
      <c r="S356" t="s">
        <v>2466</v>
      </c>
      <c r="T356">
        <v>4806</v>
      </c>
      <c r="U356" t="s">
        <v>3113</v>
      </c>
      <c r="V356" t="s">
        <v>3114</v>
      </c>
      <c r="W356">
        <v>0.61200558529396887</v>
      </c>
      <c r="X356">
        <v>1</v>
      </c>
    </row>
    <row r="357" spans="1:24" x14ac:dyDescent="0.25">
      <c r="A357">
        <v>1254</v>
      </c>
      <c r="B357">
        <v>7</v>
      </c>
      <c r="C357">
        <v>3436.5</v>
      </c>
      <c r="D357">
        <v>38</v>
      </c>
      <c r="E357" t="s">
        <v>368</v>
      </c>
      <c r="F357" t="s">
        <v>1299</v>
      </c>
      <c r="G357" t="s">
        <v>1916</v>
      </c>
      <c r="H357" s="3">
        <v>21537</v>
      </c>
      <c r="I357">
        <v>61</v>
      </c>
      <c r="J357">
        <v>50</v>
      </c>
      <c r="K357" t="s">
        <v>1995</v>
      </c>
      <c r="L357" t="s">
        <v>2102</v>
      </c>
      <c r="M357">
        <v>60</v>
      </c>
      <c r="N357">
        <v>5</v>
      </c>
      <c r="O357">
        <v>1</v>
      </c>
      <c r="P357" t="s">
        <v>2106</v>
      </c>
      <c r="Q357" t="s">
        <v>2109</v>
      </c>
      <c r="R357" t="s">
        <v>2110</v>
      </c>
      <c r="S357" t="s">
        <v>2467</v>
      </c>
      <c r="T357">
        <v>4701</v>
      </c>
      <c r="U357" t="s">
        <v>3113</v>
      </c>
      <c r="V357" t="s">
        <v>3114</v>
      </c>
      <c r="W357">
        <v>0.5535538745537919</v>
      </c>
      <c r="X357">
        <v>1</v>
      </c>
    </row>
    <row r="358" spans="1:24" x14ac:dyDescent="0.25">
      <c r="A358">
        <v>1258</v>
      </c>
      <c r="B358">
        <v>8</v>
      </c>
      <c r="C358">
        <v>5441.22</v>
      </c>
      <c r="D358">
        <v>53</v>
      </c>
      <c r="E358" t="s">
        <v>369</v>
      </c>
      <c r="F358" t="s">
        <v>1300</v>
      </c>
      <c r="G358" t="s">
        <v>1916</v>
      </c>
      <c r="H358" s="3">
        <v>28601</v>
      </c>
      <c r="I358">
        <v>42</v>
      </c>
      <c r="J358">
        <v>40</v>
      </c>
      <c r="K358" t="s">
        <v>2015</v>
      </c>
      <c r="L358" t="s">
        <v>2098</v>
      </c>
      <c r="M358">
        <v>89</v>
      </c>
      <c r="N358">
        <v>6</v>
      </c>
      <c r="O358">
        <v>1</v>
      </c>
      <c r="P358" t="s">
        <v>2106</v>
      </c>
      <c r="Q358" t="s">
        <v>2109</v>
      </c>
      <c r="R358" t="s">
        <v>2111</v>
      </c>
      <c r="S358" t="s">
        <v>2468</v>
      </c>
      <c r="T358">
        <v>4720</v>
      </c>
      <c r="U358" t="s">
        <v>3113</v>
      </c>
      <c r="V358" t="s">
        <v>3114</v>
      </c>
      <c r="W358">
        <v>0.62125810052498731</v>
      </c>
      <c r="X358">
        <v>1</v>
      </c>
    </row>
    <row r="359" spans="1:24" x14ac:dyDescent="0.25">
      <c r="A359">
        <v>1259</v>
      </c>
      <c r="B359">
        <v>7</v>
      </c>
      <c r="C359">
        <v>3342.13</v>
      </c>
      <c r="D359">
        <v>42</v>
      </c>
      <c r="E359" t="s">
        <v>370</v>
      </c>
      <c r="F359" t="s">
        <v>1301</v>
      </c>
      <c r="G359" t="s">
        <v>1915</v>
      </c>
      <c r="H359" s="3">
        <v>26992</v>
      </c>
      <c r="I359">
        <v>46</v>
      </c>
      <c r="J359">
        <v>40</v>
      </c>
      <c r="K359" t="s">
        <v>1951</v>
      </c>
      <c r="L359" t="s">
        <v>2099</v>
      </c>
      <c r="M359">
        <v>23</v>
      </c>
      <c r="N359">
        <v>9</v>
      </c>
      <c r="O359">
        <v>1</v>
      </c>
      <c r="P359" t="s">
        <v>2106</v>
      </c>
      <c r="Q359" t="s">
        <v>2109</v>
      </c>
      <c r="R359" t="s">
        <v>2111</v>
      </c>
      <c r="S359" t="s">
        <v>2469</v>
      </c>
      <c r="T359">
        <v>4702</v>
      </c>
      <c r="U359" t="s">
        <v>3113</v>
      </c>
      <c r="V359" t="s">
        <v>3114</v>
      </c>
      <c r="W359">
        <v>0.54702892939769932</v>
      </c>
      <c r="X359">
        <v>1</v>
      </c>
    </row>
    <row r="360" spans="1:24" x14ac:dyDescent="0.25">
      <c r="A360">
        <v>1272</v>
      </c>
      <c r="B360">
        <v>9</v>
      </c>
      <c r="C360">
        <v>4338.6399999999994</v>
      </c>
      <c r="D360">
        <v>25</v>
      </c>
      <c r="E360" t="s">
        <v>371</v>
      </c>
      <c r="F360" t="s">
        <v>1302</v>
      </c>
      <c r="G360" t="s">
        <v>1915</v>
      </c>
      <c r="H360" s="3">
        <v>31141</v>
      </c>
      <c r="I360">
        <v>35</v>
      </c>
      <c r="J360">
        <v>30</v>
      </c>
      <c r="K360" t="s">
        <v>1933</v>
      </c>
      <c r="L360" t="s">
        <v>2098</v>
      </c>
      <c r="M360">
        <v>2</v>
      </c>
      <c r="N360">
        <v>17</v>
      </c>
      <c r="O360">
        <v>5</v>
      </c>
      <c r="P360" t="s">
        <v>2108</v>
      </c>
      <c r="Q360" t="s">
        <v>2109</v>
      </c>
      <c r="R360" t="s">
        <v>2111</v>
      </c>
      <c r="S360" t="s">
        <v>2470</v>
      </c>
      <c r="T360">
        <v>4503</v>
      </c>
      <c r="U360" t="s">
        <v>3113</v>
      </c>
      <c r="V360" t="s">
        <v>3114</v>
      </c>
      <c r="W360">
        <v>0.64239004604488192</v>
      </c>
      <c r="X360">
        <v>1</v>
      </c>
    </row>
    <row r="361" spans="1:24" x14ac:dyDescent="0.25">
      <c r="A361">
        <v>1274</v>
      </c>
      <c r="B361">
        <v>9</v>
      </c>
      <c r="C361">
        <v>3532.37</v>
      </c>
      <c r="D361">
        <v>15</v>
      </c>
      <c r="E361" t="s">
        <v>372</v>
      </c>
      <c r="F361" t="s">
        <v>1303</v>
      </c>
      <c r="G361" t="s">
        <v>1916</v>
      </c>
      <c r="H361" s="3">
        <v>28445</v>
      </c>
      <c r="I361">
        <v>42</v>
      </c>
      <c r="J361">
        <v>40</v>
      </c>
      <c r="K361" t="s">
        <v>2041</v>
      </c>
      <c r="L361" t="s">
        <v>2098</v>
      </c>
      <c r="M361">
        <v>12</v>
      </c>
      <c r="N361">
        <v>20</v>
      </c>
      <c r="O361">
        <v>7</v>
      </c>
      <c r="P361" t="s">
        <v>2106</v>
      </c>
      <c r="Q361" t="s">
        <v>2109</v>
      </c>
      <c r="R361" t="s">
        <v>2111</v>
      </c>
      <c r="S361" t="s">
        <v>2471</v>
      </c>
      <c r="T361">
        <v>4512</v>
      </c>
      <c r="U361" t="s">
        <v>3113</v>
      </c>
      <c r="V361" t="s">
        <v>3114</v>
      </c>
      <c r="W361">
        <v>0.629190808925846</v>
      </c>
      <c r="X361">
        <v>1</v>
      </c>
    </row>
    <row r="362" spans="1:24" x14ac:dyDescent="0.25">
      <c r="A362">
        <v>1282</v>
      </c>
      <c r="B362">
        <v>8</v>
      </c>
      <c r="C362">
        <v>5521.4099999999989</v>
      </c>
      <c r="D362">
        <v>39</v>
      </c>
      <c r="E362" t="s">
        <v>373</v>
      </c>
      <c r="F362" t="s">
        <v>1304</v>
      </c>
      <c r="G362" t="s">
        <v>1916</v>
      </c>
      <c r="H362" s="3">
        <v>29540</v>
      </c>
      <c r="I362">
        <v>39</v>
      </c>
      <c r="J362">
        <v>30</v>
      </c>
      <c r="K362" t="s">
        <v>2052</v>
      </c>
      <c r="L362" t="s">
        <v>2101</v>
      </c>
      <c r="M362">
        <v>99</v>
      </c>
      <c r="N362">
        <v>14</v>
      </c>
      <c r="O362">
        <v>5</v>
      </c>
      <c r="P362" t="s">
        <v>2108</v>
      </c>
      <c r="Q362" t="s">
        <v>2109</v>
      </c>
      <c r="R362" t="s">
        <v>2110</v>
      </c>
      <c r="S362" t="s">
        <v>2472</v>
      </c>
      <c r="T362">
        <v>4340</v>
      </c>
      <c r="U362" t="s">
        <v>3113</v>
      </c>
      <c r="V362" t="s">
        <v>3114</v>
      </c>
      <c r="W362">
        <v>0.63701324187475472</v>
      </c>
      <c r="X362">
        <v>1</v>
      </c>
    </row>
    <row r="363" spans="1:24" x14ac:dyDescent="0.25">
      <c r="A363">
        <v>1287</v>
      </c>
      <c r="B363">
        <v>7</v>
      </c>
      <c r="C363">
        <v>5456.9699999999993</v>
      </c>
      <c r="D363">
        <v>68</v>
      </c>
      <c r="E363" t="s">
        <v>288</v>
      </c>
      <c r="F363" t="s">
        <v>1305</v>
      </c>
      <c r="G363" t="s">
        <v>1916</v>
      </c>
      <c r="H363" s="3">
        <v>22212</v>
      </c>
      <c r="I363">
        <v>59</v>
      </c>
      <c r="J363">
        <v>50</v>
      </c>
      <c r="K363" t="s">
        <v>2006</v>
      </c>
      <c r="L363" t="s">
        <v>2099</v>
      </c>
      <c r="M363">
        <v>72</v>
      </c>
      <c r="N363">
        <v>20</v>
      </c>
      <c r="O363">
        <v>4</v>
      </c>
      <c r="P363" t="s">
        <v>2106</v>
      </c>
      <c r="Q363" t="s">
        <v>2109</v>
      </c>
      <c r="R363" t="s">
        <v>2110</v>
      </c>
      <c r="S363" t="s">
        <v>2473</v>
      </c>
      <c r="T363">
        <v>4306</v>
      </c>
      <c r="U363" t="s">
        <v>3113</v>
      </c>
      <c r="V363" t="s">
        <v>3114</v>
      </c>
      <c r="W363">
        <v>0.58187188225880804</v>
      </c>
      <c r="X363">
        <v>1</v>
      </c>
    </row>
    <row r="364" spans="1:24" x14ac:dyDescent="0.25">
      <c r="A364">
        <v>1289</v>
      </c>
      <c r="B364">
        <v>6</v>
      </c>
      <c r="C364">
        <v>3940.48</v>
      </c>
      <c r="D364">
        <v>12</v>
      </c>
      <c r="E364" t="s">
        <v>374</v>
      </c>
      <c r="F364" t="s">
        <v>1306</v>
      </c>
      <c r="G364" t="s">
        <v>1916</v>
      </c>
      <c r="H364" s="3">
        <v>26861</v>
      </c>
      <c r="I364">
        <v>47</v>
      </c>
      <c r="J364">
        <v>40</v>
      </c>
      <c r="K364" t="s">
        <v>1933</v>
      </c>
      <c r="L364" t="s">
        <v>2098</v>
      </c>
      <c r="M364">
        <v>35</v>
      </c>
      <c r="N364">
        <v>8</v>
      </c>
      <c r="O364">
        <v>1</v>
      </c>
      <c r="P364" t="s">
        <v>2106</v>
      </c>
      <c r="Q364" t="s">
        <v>2109</v>
      </c>
      <c r="R364" t="s">
        <v>2110</v>
      </c>
      <c r="S364" t="s">
        <v>2474</v>
      </c>
      <c r="T364">
        <v>4306</v>
      </c>
      <c r="U364" t="s">
        <v>3113</v>
      </c>
      <c r="V364" t="s">
        <v>3114</v>
      </c>
      <c r="W364">
        <v>0.5674828397171412</v>
      </c>
      <c r="X364">
        <v>1</v>
      </c>
    </row>
    <row r="365" spans="1:24" x14ac:dyDescent="0.25">
      <c r="A365">
        <v>1290</v>
      </c>
      <c r="B365">
        <v>9</v>
      </c>
      <c r="C365">
        <v>7616.0400000000009</v>
      </c>
      <c r="D365">
        <v>45</v>
      </c>
      <c r="E365" t="s">
        <v>375</v>
      </c>
      <c r="F365" t="s">
        <v>1307</v>
      </c>
      <c r="G365" t="s">
        <v>1916</v>
      </c>
      <c r="H365" s="3">
        <v>24692</v>
      </c>
      <c r="I365">
        <v>52</v>
      </c>
      <c r="J365">
        <v>50</v>
      </c>
      <c r="K365" t="s">
        <v>1968</v>
      </c>
      <c r="L365" t="s">
        <v>2099</v>
      </c>
      <c r="M365">
        <v>49</v>
      </c>
      <c r="N365">
        <v>6</v>
      </c>
      <c r="O365">
        <v>5</v>
      </c>
      <c r="P365" t="s">
        <v>2107</v>
      </c>
      <c r="Q365" t="s">
        <v>2109</v>
      </c>
      <c r="R365" t="s">
        <v>2110</v>
      </c>
      <c r="S365" t="s">
        <v>2475</v>
      </c>
      <c r="T365">
        <v>4305</v>
      </c>
      <c r="U365" t="s">
        <v>3113</v>
      </c>
      <c r="V365" t="s">
        <v>3114</v>
      </c>
      <c r="W365">
        <v>0.71593198421381976</v>
      </c>
      <c r="X365">
        <v>1</v>
      </c>
    </row>
    <row r="366" spans="1:24" x14ac:dyDescent="0.25">
      <c r="A366">
        <v>1291</v>
      </c>
      <c r="B366">
        <v>7</v>
      </c>
      <c r="C366">
        <v>5147.26</v>
      </c>
      <c r="D366">
        <v>17</v>
      </c>
      <c r="E366" t="s">
        <v>376</v>
      </c>
      <c r="F366" t="s">
        <v>1308</v>
      </c>
      <c r="G366" t="s">
        <v>1916</v>
      </c>
      <c r="H366" s="3">
        <v>29449</v>
      </c>
      <c r="I366">
        <v>39</v>
      </c>
      <c r="J366">
        <v>30</v>
      </c>
      <c r="K366" t="s">
        <v>1956</v>
      </c>
      <c r="L366" t="s">
        <v>2097</v>
      </c>
      <c r="M366">
        <v>0</v>
      </c>
      <c r="N366">
        <v>12</v>
      </c>
      <c r="O366">
        <v>2</v>
      </c>
      <c r="P366" t="s">
        <v>2106</v>
      </c>
      <c r="Q366" t="s">
        <v>2109</v>
      </c>
      <c r="R366" t="s">
        <v>2111</v>
      </c>
      <c r="S366" t="s">
        <v>2476</v>
      </c>
      <c r="T366">
        <v>4304</v>
      </c>
      <c r="U366" t="s">
        <v>3113</v>
      </c>
      <c r="V366" t="s">
        <v>3114</v>
      </c>
      <c r="W366">
        <v>0.62222370729456555</v>
      </c>
      <c r="X366">
        <v>1</v>
      </c>
    </row>
    <row r="367" spans="1:24" x14ac:dyDescent="0.25">
      <c r="A367">
        <v>1299</v>
      </c>
      <c r="B367">
        <v>7</v>
      </c>
      <c r="C367">
        <v>5957.7799999999988</v>
      </c>
      <c r="D367">
        <v>7</v>
      </c>
      <c r="E367" t="s">
        <v>377</v>
      </c>
      <c r="F367" t="s">
        <v>1309</v>
      </c>
      <c r="G367" t="s">
        <v>1915</v>
      </c>
      <c r="H367" s="3">
        <v>28142</v>
      </c>
      <c r="I367">
        <v>43</v>
      </c>
      <c r="J367">
        <v>40</v>
      </c>
      <c r="K367" t="s">
        <v>2027</v>
      </c>
      <c r="L367" t="s">
        <v>2098</v>
      </c>
      <c r="M367">
        <v>72</v>
      </c>
      <c r="N367">
        <v>12</v>
      </c>
      <c r="O367">
        <v>8</v>
      </c>
      <c r="P367" t="s">
        <v>2108</v>
      </c>
      <c r="Q367" t="s">
        <v>2109</v>
      </c>
      <c r="R367" t="s">
        <v>2111</v>
      </c>
      <c r="S367" t="s">
        <v>2477</v>
      </c>
      <c r="T367">
        <v>4051</v>
      </c>
      <c r="U367" t="s">
        <v>3113</v>
      </c>
      <c r="V367" t="s">
        <v>3114</v>
      </c>
      <c r="W367">
        <v>0.65480674679265327</v>
      </c>
      <c r="X367">
        <v>1</v>
      </c>
    </row>
    <row r="368" spans="1:24" x14ac:dyDescent="0.25">
      <c r="A368">
        <v>1300</v>
      </c>
      <c r="B368">
        <v>6</v>
      </c>
      <c r="C368">
        <v>6148.619999999999</v>
      </c>
      <c r="D368">
        <v>21</v>
      </c>
      <c r="E368" t="s">
        <v>238</v>
      </c>
      <c r="F368" t="s">
        <v>1310</v>
      </c>
      <c r="G368" t="s">
        <v>1915</v>
      </c>
      <c r="H368" s="3">
        <v>33307</v>
      </c>
      <c r="I368">
        <v>29</v>
      </c>
      <c r="J368">
        <v>20</v>
      </c>
      <c r="K368" t="s">
        <v>1966</v>
      </c>
      <c r="L368" t="s">
        <v>2099</v>
      </c>
      <c r="M368">
        <v>0</v>
      </c>
      <c r="N368">
        <v>9</v>
      </c>
      <c r="O368">
        <v>9</v>
      </c>
      <c r="P368" t="s">
        <v>2108</v>
      </c>
      <c r="Q368" t="s">
        <v>2109</v>
      </c>
      <c r="R368" t="s">
        <v>2110</v>
      </c>
      <c r="S368" t="s">
        <v>2478</v>
      </c>
      <c r="T368">
        <v>4165</v>
      </c>
      <c r="U368" t="s">
        <v>3113</v>
      </c>
      <c r="V368" t="s">
        <v>3114</v>
      </c>
      <c r="W368">
        <v>0.62134168524536293</v>
      </c>
      <c r="X368">
        <v>1</v>
      </c>
    </row>
    <row r="369" spans="1:24" x14ac:dyDescent="0.25">
      <c r="A369">
        <v>1301</v>
      </c>
      <c r="B369">
        <v>8</v>
      </c>
      <c r="C369">
        <v>2178.71</v>
      </c>
      <c r="D369">
        <v>13</v>
      </c>
      <c r="E369" t="s">
        <v>378</v>
      </c>
      <c r="G369" t="s">
        <v>1915</v>
      </c>
      <c r="H369" s="3">
        <v>33567</v>
      </c>
      <c r="I369">
        <v>28</v>
      </c>
      <c r="J369">
        <v>20</v>
      </c>
      <c r="K369" t="s">
        <v>1996</v>
      </c>
      <c r="L369" t="s">
        <v>2097</v>
      </c>
      <c r="M369">
        <v>17</v>
      </c>
      <c r="N369">
        <v>9</v>
      </c>
      <c r="O369">
        <v>7</v>
      </c>
      <c r="P369" t="s">
        <v>2106</v>
      </c>
      <c r="Q369" t="s">
        <v>2109</v>
      </c>
      <c r="R369" t="s">
        <v>2111</v>
      </c>
      <c r="S369" t="s">
        <v>2479</v>
      </c>
      <c r="T369">
        <v>4165</v>
      </c>
      <c r="U369" t="s">
        <v>3113</v>
      </c>
      <c r="V369" t="s">
        <v>3114</v>
      </c>
      <c r="W369">
        <v>0.56740125520770845</v>
      </c>
      <c r="X369">
        <v>1</v>
      </c>
    </row>
    <row r="370" spans="1:24" x14ac:dyDescent="0.25">
      <c r="A370">
        <v>1302</v>
      </c>
      <c r="B370">
        <v>13</v>
      </c>
      <c r="C370">
        <v>5336.7300000000014</v>
      </c>
      <c r="D370">
        <v>30</v>
      </c>
      <c r="E370" t="s">
        <v>379</v>
      </c>
      <c r="F370" t="s">
        <v>1311</v>
      </c>
      <c r="G370" t="s">
        <v>1915</v>
      </c>
      <c r="H370" s="3">
        <v>35918</v>
      </c>
      <c r="I370">
        <v>22</v>
      </c>
      <c r="J370">
        <v>20</v>
      </c>
      <c r="K370" t="s">
        <v>2053</v>
      </c>
      <c r="L370" t="s">
        <v>2099</v>
      </c>
      <c r="M370">
        <v>29</v>
      </c>
      <c r="N370">
        <v>2</v>
      </c>
      <c r="O370">
        <v>7</v>
      </c>
      <c r="P370" t="s">
        <v>2108</v>
      </c>
      <c r="Q370" t="s">
        <v>2109</v>
      </c>
      <c r="R370" t="s">
        <v>2110</v>
      </c>
      <c r="S370" t="s">
        <v>2480</v>
      </c>
      <c r="T370">
        <v>4053</v>
      </c>
      <c r="U370" t="s">
        <v>3113</v>
      </c>
      <c r="V370" t="s">
        <v>3114</v>
      </c>
      <c r="W370">
        <v>0.76737533226408994</v>
      </c>
      <c r="X370">
        <v>1</v>
      </c>
    </row>
    <row r="371" spans="1:24" x14ac:dyDescent="0.25">
      <c r="A371">
        <v>1303</v>
      </c>
      <c r="B371">
        <v>6</v>
      </c>
      <c r="C371">
        <v>4352.37</v>
      </c>
      <c r="D371">
        <v>11</v>
      </c>
      <c r="E371" t="s">
        <v>380</v>
      </c>
      <c r="F371" t="s">
        <v>1312</v>
      </c>
      <c r="G371" t="s">
        <v>1916</v>
      </c>
      <c r="H371" s="3">
        <v>26416</v>
      </c>
      <c r="I371">
        <v>48</v>
      </c>
      <c r="J371">
        <v>40</v>
      </c>
      <c r="K371" t="s">
        <v>1933</v>
      </c>
      <c r="L371" t="s">
        <v>2100</v>
      </c>
      <c r="M371">
        <v>64</v>
      </c>
      <c r="N371">
        <v>15</v>
      </c>
      <c r="O371">
        <v>1</v>
      </c>
      <c r="P371" t="s">
        <v>2106</v>
      </c>
      <c r="Q371" t="s">
        <v>2109</v>
      </c>
      <c r="R371" t="s">
        <v>2111</v>
      </c>
      <c r="S371" t="s">
        <v>2481</v>
      </c>
      <c r="T371">
        <v>4217</v>
      </c>
      <c r="U371" t="s">
        <v>3113</v>
      </c>
      <c r="V371" t="s">
        <v>3114</v>
      </c>
      <c r="W371">
        <v>0.58010940845795922</v>
      </c>
      <c r="X371">
        <v>1</v>
      </c>
    </row>
    <row r="372" spans="1:24" x14ac:dyDescent="0.25">
      <c r="A372">
        <v>1307</v>
      </c>
      <c r="B372">
        <v>9</v>
      </c>
      <c r="C372">
        <v>4526.7299999999996</v>
      </c>
      <c r="D372">
        <v>91</v>
      </c>
      <c r="E372" t="s">
        <v>158</v>
      </c>
      <c r="F372" t="s">
        <v>1313</v>
      </c>
      <c r="G372" t="s">
        <v>1915</v>
      </c>
      <c r="H372" s="3">
        <v>25817</v>
      </c>
      <c r="I372">
        <v>49</v>
      </c>
      <c r="J372">
        <v>40</v>
      </c>
      <c r="K372" t="s">
        <v>2012</v>
      </c>
      <c r="L372" t="s">
        <v>2097</v>
      </c>
      <c r="M372">
        <v>73</v>
      </c>
      <c r="N372">
        <v>10</v>
      </c>
      <c r="O372">
        <v>6</v>
      </c>
      <c r="P372" t="s">
        <v>2107</v>
      </c>
      <c r="Q372" t="s">
        <v>2109</v>
      </c>
      <c r="R372" t="s">
        <v>2110</v>
      </c>
      <c r="S372" t="s">
        <v>2482</v>
      </c>
      <c r="T372">
        <v>4123</v>
      </c>
      <c r="U372" t="s">
        <v>3113</v>
      </c>
      <c r="V372" t="s">
        <v>3114</v>
      </c>
      <c r="W372">
        <v>0.58414674291872448</v>
      </c>
      <c r="X372">
        <v>1</v>
      </c>
    </row>
    <row r="373" spans="1:24" x14ac:dyDescent="0.25">
      <c r="A373">
        <v>1308</v>
      </c>
      <c r="B373">
        <v>5</v>
      </c>
      <c r="C373">
        <v>4757.9599999999991</v>
      </c>
      <c r="D373">
        <v>16</v>
      </c>
      <c r="E373" t="s">
        <v>381</v>
      </c>
      <c r="F373" t="s">
        <v>1314</v>
      </c>
      <c r="G373" t="s">
        <v>1916</v>
      </c>
      <c r="H373" s="3">
        <v>27999</v>
      </c>
      <c r="I373">
        <v>43</v>
      </c>
      <c r="J373">
        <v>40</v>
      </c>
      <c r="K373" t="s">
        <v>1957</v>
      </c>
      <c r="L373" t="s">
        <v>2098</v>
      </c>
      <c r="M373">
        <v>34</v>
      </c>
      <c r="N373">
        <v>18</v>
      </c>
      <c r="O373">
        <v>7</v>
      </c>
      <c r="P373" t="s">
        <v>2108</v>
      </c>
      <c r="Q373" t="s">
        <v>2109</v>
      </c>
      <c r="R373" t="s">
        <v>2110</v>
      </c>
      <c r="S373" t="s">
        <v>2483</v>
      </c>
      <c r="T373">
        <v>4118</v>
      </c>
      <c r="U373" t="s">
        <v>3113</v>
      </c>
      <c r="V373" t="s">
        <v>3114</v>
      </c>
      <c r="W373">
        <v>0.56139392931239662</v>
      </c>
      <c r="X373">
        <v>1</v>
      </c>
    </row>
    <row r="374" spans="1:24" x14ac:dyDescent="0.25">
      <c r="A374">
        <v>1313</v>
      </c>
      <c r="B374">
        <v>7</v>
      </c>
      <c r="C374">
        <v>4753.51</v>
      </c>
      <c r="D374">
        <v>8</v>
      </c>
      <c r="E374" t="s">
        <v>382</v>
      </c>
      <c r="F374" t="s">
        <v>1315</v>
      </c>
      <c r="G374" t="s">
        <v>1916</v>
      </c>
      <c r="H374" s="3">
        <v>31452</v>
      </c>
      <c r="I374">
        <v>34</v>
      </c>
      <c r="J374">
        <v>30</v>
      </c>
      <c r="K374" t="s">
        <v>2031</v>
      </c>
      <c r="L374" t="s">
        <v>2104</v>
      </c>
      <c r="M374">
        <v>59</v>
      </c>
      <c r="N374">
        <v>22</v>
      </c>
      <c r="O374">
        <v>4</v>
      </c>
      <c r="P374" t="s">
        <v>2106</v>
      </c>
      <c r="Q374" t="s">
        <v>2109</v>
      </c>
      <c r="R374" t="s">
        <v>2111</v>
      </c>
      <c r="S374" t="s">
        <v>2484</v>
      </c>
      <c r="T374">
        <v>4152</v>
      </c>
      <c r="U374" t="s">
        <v>3113</v>
      </c>
      <c r="V374" t="s">
        <v>3114</v>
      </c>
      <c r="W374">
        <v>0.61974253287473946</v>
      </c>
      <c r="X374">
        <v>1</v>
      </c>
    </row>
    <row r="375" spans="1:24" x14ac:dyDescent="0.25">
      <c r="A375">
        <v>1315</v>
      </c>
      <c r="B375">
        <v>8</v>
      </c>
      <c r="C375">
        <v>2216.9699999999998</v>
      </c>
      <c r="D375">
        <v>6</v>
      </c>
      <c r="E375" t="s">
        <v>77</v>
      </c>
      <c r="F375" t="s">
        <v>1316</v>
      </c>
      <c r="G375" t="s">
        <v>1915</v>
      </c>
      <c r="H375" s="3">
        <v>26839</v>
      </c>
      <c r="I375">
        <v>47</v>
      </c>
      <c r="J375">
        <v>40</v>
      </c>
      <c r="K375" t="s">
        <v>1933</v>
      </c>
      <c r="L375" t="s">
        <v>2103</v>
      </c>
      <c r="M375">
        <v>46</v>
      </c>
      <c r="N375">
        <v>12</v>
      </c>
      <c r="O375">
        <v>10</v>
      </c>
      <c r="P375" t="s">
        <v>2106</v>
      </c>
      <c r="Q375" t="s">
        <v>2109</v>
      </c>
      <c r="R375" t="s">
        <v>2110</v>
      </c>
      <c r="S375" t="s">
        <v>2485</v>
      </c>
      <c r="T375">
        <v>3931</v>
      </c>
      <c r="U375" t="s">
        <v>3112</v>
      </c>
      <c r="V375" t="s">
        <v>3114</v>
      </c>
      <c r="W375">
        <v>0.57522686460277694</v>
      </c>
      <c r="X375">
        <v>1</v>
      </c>
    </row>
    <row r="376" spans="1:24" x14ac:dyDescent="0.25">
      <c r="A376">
        <v>1317</v>
      </c>
      <c r="B376">
        <v>9</v>
      </c>
      <c r="C376">
        <v>7024.7099999999991</v>
      </c>
      <c r="D376">
        <v>11</v>
      </c>
      <c r="E376" t="s">
        <v>383</v>
      </c>
      <c r="F376" t="s">
        <v>1317</v>
      </c>
      <c r="G376" t="s">
        <v>1916</v>
      </c>
      <c r="H376" s="3">
        <v>26682</v>
      </c>
      <c r="I376">
        <v>47</v>
      </c>
      <c r="J376">
        <v>40</v>
      </c>
      <c r="K376" t="s">
        <v>1960</v>
      </c>
      <c r="L376" t="s">
        <v>2102</v>
      </c>
      <c r="M376">
        <v>2</v>
      </c>
      <c r="N376">
        <v>5</v>
      </c>
      <c r="O376">
        <v>2</v>
      </c>
      <c r="P376" t="s">
        <v>2106</v>
      </c>
      <c r="Q376" t="s">
        <v>2109</v>
      </c>
      <c r="R376" t="s">
        <v>2110</v>
      </c>
      <c r="S376" t="s">
        <v>2486</v>
      </c>
      <c r="T376">
        <v>4300</v>
      </c>
      <c r="U376" t="s">
        <v>3113</v>
      </c>
      <c r="V376" t="s">
        <v>3114</v>
      </c>
      <c r="W376">
        <v>0.73193530175151089</v>
      </c>
      <c r="X376">
        <v>1</v>
      </c>
    </row>
    <row r="377" spans="1:24" x14ac:dyDescent="0.25">
      <c r="A377">
        <v>1318</v>
      </c>
      <c r="B377">
        <v>7</v>
      </c>
      <c r="C377">
        <v>3500.7400000000011</v>
      </c>
      <c r="D377">
        <v>8</v>
      </c>
      <c r="E377" t="s">
        <v>384</v>
      </c>
      <c r="F377" t="s">
        <v>1318</v>
      </c>
      <c r="G377" t="s">
        <v>1915</v>
      </c>
      <c r="H377" s="3">
        <v>24336</v>
      </c>
      <c r="I377">
        <v>53</v>
      </c>
      <c r="J377">
        <v>50</v>
      </c>
      <c r="K377" t="s">
        <v>1954</v>
      </c>
      <c r="L377" t="s">
        <v>2099</v>
      </c>
      <c r="M377">
        <v>10</v>
      </c>
      <c r="N377">
        <v>4</v>
      </c>
      <c r="O377">
        <v>6</v>
      </c>
      <c r="P377" t="s">
        <v>2106</v>
      </c>
      <c r="Q377" t="s">
        <v>2109</v>
      </c>
      <c r="R377" t="s">
        <v>2110</v>
      </c>
      <c r="S377" t="s">
        <v>2487</v>
      </c>
      <c r="T377">
        <v>4055</v>
      </c>
      <c r="U377" t="s">
        <v>3113</v>
      </c>
      <c r="V377" t="s">
        <v>3114</v>
      </c>
      <c r="W377">
        <v>0.58426812823490737</v>
      </c>
      <c r="X377">
        <v>1</v>
      </c>
    </row>
    <row r="378" spans="1:24" x14ac:dyDescent="0.25">
      <c r="A378">
        <v>1326</v>
      </c>
      <c r="B378">
        <v>6</v>
      </c>
      <c r="C378">
        <v>3581</v>
      </c>
      <c r="D378">
        <v>11</v>
      </c>
      <c r="E378" t="s">
        <v>385</v>
      </c>
      <c r="F378" t="s">
        <v>1319</v>
      </c>
      <c r="G378" t="s">
        <v>1916</v>
      </c>
      <c r="H378" s="3">
        <v>24161</v>
      </c>
      <c r="I378">
        <v>54</v>
      </c>
      <c r="J378">
        <v>50</v>
      </c>
      <c r="K378" t="s">
        <v>2054</v>
      </c>
      <c r="L378" t="s">
        <v>2097</v>
      </c>
      <c r="M378">
        <v>15</v>
      </c>
      <c r="N378">
        <v>5</v>
      </c>
      <c r="O378">
        <v>8</v>
      </c>
      <c r="P378" t="s">
        <v>2108</v>
      </c>
      <c r="Q378" t="s">
        <v>2109</v>
      </c>
      <c r="R378" t="s">
        <v>2110</v>
      </c>
      <c r="S378" t="s">
        <v>2488</v>
      </c>
      <c r="T378">
        <v>3188</v>
      </c>
      <c r="U378" t="s">
        <v>3112</v>
      </c>
      <c r="V378" t="s">
        <v>3114</v>
      </c>
      <c r="W378">
        <v>0.55826669869716739</v>
      </c>
      <c r="X378">
        <v>1</v>
      </c>
    </row>
    <row r="379" spans="1:24" x14ac:dyDescent="0.25">
      <c r="A379">
        <v>1328</v>
      </c>
      <c r="B379">
        <v>7</v>
      </c>
      <c r="C379">
        <v>5351.58</v>
      </c>
      <c r="D379">
        <v>1</v>
      </c>
      <c r="E379" t="s">
        <v>386</v>
      </c>
      <c r="F379" t="s">
        <v>1320</v>
      </c>
      <c r="G379" t="s">
        <v>1916</v>
      </c>
      <c r="H379" s="3">
        <v>29831</v>
      </c>
      <c r="I379">
        <v>38</v>
      </c>
      <c r="J379">
        <v>30</v>
      </c>
      <c r="K379" t="s">
        <v>2055</v>
      </c>
      <c r="L379" t="s">
        <v>2103</v>
      </c>
      <c r="M379">
        <v>19</v>
      </c>
      <c r="N379">
        <v>6</v>
      </c>
      <c r="O379">
        <v>8</v>
      </c>
      <c r="P379" t="s">
        <v>2106</v>
      </c>
      <c r="Q379" t="s">
        <v>2109</v>
      </c>
      <c r="R379" t="s">
        <v>2110</v>
      </c>
      <c r="S379" t="s">
        <v>2489</v>
      </c>
      <c r="T379">
        <v>3806</v>
      </c>
      <c r="U379" t="s">
        <v>3112</v>
      </c>
      <c r="V379" t="s">
        <v>3114</v>
      </c>
      <c r="W379">
        <v>0.64342015537789998</v>
      </c>
      <c r="X379">
        <v>1</v>
      </c>
    </row>
    <row r="380" spans="1:24" x14ac:dyDescent="0.25">
      <c r="A380">
        <v>1329</v>
      </c>
      <c r="B380">
        <v>10</v>
      </c>
      <c r="C380">
        <v>6968.5499999999993</v>
      </c>
      <c r="D380">
        <v>5</v>
      </c>
      <c r="E380" t="s">
        <v>387</v>
      </c>
      <c r="F380" t="s">
        <v>1321</v>
      </c>
      <c r="G380" t="s">
        <v>1915</v>
      </c>
      <c r="H380" s="3">
        <v>32704</v>
      </c>
      <c r="I380">
        <v>31</v>
      </c>
      <c r="J380">
        <v>20</v>
      </c>
      <c r="K380" t="s">
        <v>2024</v>
      </c>
      <c r="L380" t="s">
        <v>2098</v>
      </c>
      <c r="M380">
        <v>65</v>
      </c>
      <c r="N380">
        <v>11</v>
      </c>
      <c r="O380">
        <v>7</v>
      </c>
      <c r="P380" t="s">
        <v>2106</v>
      </c>
      <c r="Q380" t="s">
        <v>2109</v>
      </c>
      <c r="R380" t="s">
        <v>2111</v>
      </c>
      <c r="S380" t="s">
        <v>2490</v>
      </c>
      <c r="T380">
        <v>3940</v>
      </c>
      <c r="U380" t="s">
        <v>3112</v>
      </c>
      <c r="V380" t="s">
        <v>3114</v>
      </c>
      <c r="W380">
        <v>0.76150868395001292</v>
      </c>
      <c r="X380">
        <v>1</v>
      </c>
    </row>
    <row r="381" spans="1:24" x14ac:dyDescent="0.25">
      <c r="A381">
        <v>1331</v>
      </c>
      <c r="B381">
        <v>10</v>
      </c>
      <c r="C381">
        <v>6252.43</v>
      </c>
      <c r="D381">
        <v>6</v>
      </c>
      <c r="E381" t="s">
        <v>388</v>
      </c>
      <c r="F381" t="s">
        <v>1322</v>
      </c>
      <c r="G381" t="s">
        <v>1916</v>
      </c>
      <c r="H381" s="3">
        <v>31860</v>
      </c>
      <c r="I381">
        <v>33</v>
      </c>
      <c r="J381">
        <v>30</v>
      </c>
      <c r="K381" t="s">
        <v>1933</v>
      </c>
      <c r="L381" t="s">
        <v>2105</v>
      </c>
      <c r="M381">
        <v>12</v>
      </c>
      <c r="N381">
        <v>17</v>
      </c>
      <c r="O381">
        <v>7</v>
      </c>
      <c r="P381" t="s">
        <v>2107</v>
      </c>
      <c r="Q381" t="s">
        <v>2109</v>
      </c>
      <c r="R381" t="s">
        <v>2111</v>
      </c>
      <c r="S381" t="s">
        <v>2491</v>
      </c>
      <c r="T381">
        <v>3910</v>
      </c>
      <c r="U381" t="s">
        <v>3112</v>
      </c>
      <c r="V381" t="s">
        <v>3114</v>
      </c>
      <c r="W381">
        <v>0.74026730313389288</v>
      </c>
      <c r="X381">
        <v>1</v>
      </c>
    </row>
    <row r="382" spans="1:24" x14ac:dyDescent="0.25">
      <c r="A382">
        <v>1332</v>
      </c>
      <c r="B382">
        <v>7</v>
      </c>
      <c r="C382">
        <v>4492.34</v>
      </c>
      <c r="D382">
        <v>36</v>
      </c>
      <c r="E382" t="s">
        <v>119</v>
      </c>
      <c r="F382" t="s">
        <v>1323</v>
      </c>
      <c r="G382" t="s">
        <v>1916</v>
      </c>
      <c r="H382" s="3">
        <v>28611</v>
      </c>
      <c r="I382">
        <v>42</v>
      </c>
      <c r="J382">
        <v>40</v>
      </c>
      <c r="K382" t="s">
        <v>1973</v>
      </c>
      <c r="L382" t="s">
        <v>2098</v>
      </c>
      <c r="M382">
        <v>87</v>
      </c>
      <c r="N382">
        <v>12</v>
      </c>
      <c r="O382">
        <v>10</v>
      </c>
      <c r="P382" t="s">
        <v>2106</v>
      </c>
      <c r="Q382" t="s">
        <v>2109</v>
      </c>
      <c r="R382" t="s">
        <v>2110</v>
      </c>
      <c r="S382" t="s">
        <v>2492</v>
      </c>
      <c r="T382">
        <v>3977</v>
      </c>
      <c r="U382" t="s">
        <v>3112</v>
      </c>
      <c r="V382" t="s">
        <v>3114</v>
      </c>
      <c r="W382">
        <v>0.58537820254982376</v>
      </c>
      <c r="X382">
        <v>1</v>
      </c>
    </row>
    <row r="383" spans="1:24" x14ac:dyDescent="0.25">
      <c r="A383">
        <v>1340</v>
      </c>
      <c r="B383">
        <v>8</v>
      </c>
      <c r="C383">
        <v>2120.42</v>
      </c>
      <c r="D383">
        <v>29</v>
      </c>
      <c r="E383" t="s">
        <v>389</v>
      </c>
      <c r="F383" t="s">
        <v>1324</v>
      </c>
      <c r="G383" t="s">
        <v>1916</v>
      </c>
      <c r="H383" s="3">
        <v>28434</v>
      </c>
      <c r="I383">
        <v>42</v>
      </c>
      <c r="J383">
        <v>40</v>
      </c>
      <c r="K383" t="s">
        <v>2056</v>
      </c>
      <c r="L383" t="s">
        <v>2098</v>
      </c>
      <c r="M383">
        <v>16</v>
      </c>
      <c r="N383">
        <v>18</v>
      </c>
      <c r="O383">
        <v>7</v>
      </c>
      <c r="P383" t="s">
        <v>2107</v>
      </c>
      <c r="Q383" t="s">
        <v>2109</v>
      </c>
      <c r="R383" t="s">
        <v>2111</v>
      </c>
      <c r="S383" t="s">
        <v>2493</v>
      </c>
      <c r="T383">
        <v>3765</v>
      </c>
      <c r="U383" t="s">
        <v>3112</v>
      </c>
      <c r="V383" t="s">
        <v>3114</v>
      </c>
      <c r="W383">
        <v>0.55033990559380941</v>
      </c>
      <c r="X383">
        <v>1</v>
      </c>
    </row>
    <row r="384" spans="1:24" x14ac:dyDescent="0.25">
      <c r="A384">
        <v>1345</v>
      </c>
      <c r="B384">
        <v>6</v>
      </c>
      <c r="C384">
        <v>5170.9500000000007</v>
      </c>
      <c r="D384">
        <v>44</v>
      </c>
      <c r="E384" t="s">
        <v>390</v>
      </c>
      <c r="F384" t="s">
        <v>1325</v>
      </c>
      <c r="G384" t="s">
        <v>1916</v>
      </c>
      <c r="H384" s="3">
        <v>22170</v>
      </c>
      <c r="I384">
        <v>59</v>
      </c>
      <c r="J384">
        <v>50</v>
      </c>
      <c r="K384" t="s">
        <v>1987</v>
      </c>
      <c r="L384" t="s">
        <v>2098</v>
      </c>
      <c r="M384">
        <v>94</v>
      </c>
      <c r="N384">
        <v>12</v>
      </c>
      <c r="O384">
        <v>1</v>
      </c>
      <c r="P384" t="s">
        <v>2106</v>
      </c>
      <c r="Q384" t="s">
        <v>2109</v>
      </c>
      <c r="R384" t="s">
        <v>2111</v>
      </c>
      <c r="S384" t="s">
        <v>2494</v>
      </c>
      <c r="T384">
        <v>3677</v>
      </c>
      <c r="U384" t="s">
        <v>3112</v>
      </c>
      <c r="V384" t="s">
        <v>3114</v>
      </c>
      <c r="W384">
        <v>0.57150425055750076</v>
      </c>
      <c r="X384">
        <v>1</v>
      </c>
    </row>
    <row r="385" spans="1:24" x14ac:dyDescent="0.25">
      <c r="A385">
        <v>1346</v>
      </c>
      <c r="B385">
        <v>9</v>
      </c>
      <c r="C385">
        <v>6736.53</v>
      </c>
      <c r="D385">
        <v>16</v>
      </c>
      <c r="E385" t="s">
        <v>391</v>
      </c>
      <c r="F385" t="s">
        <v>1326</v>
      </c>
      <c r="G385" t="s">
        <v>1916</v>
      </c>
      <c r="H385" s="3">
        <v>25738</v>
      </c>
      <c r="I385">
        <v>50</v>
      </c>
      <c r="J385">
        <v>40</v>
      </c>
      <c r="K385" t="s">
        <v>2038</v>
      </c>
      <c r="L385" t="s">
        <v>2105</v>
      </c>
      <c r="M385">
        <v>9</v>
      </c>
      <c r="N385">
        <v>19</v>
      </c>
      <c r="O385">
        <v>4</v>
      </c>
      <c r="P385" t="s">
        <v>2106</v>
      </c>
      <c r="Q385" t="s">
        <v>2109</v>
      </c>
      <c r="R385" t="s">
        <v>2111</v>
      </c>
      <c r="S385" t="s">
        <v>2495</v>
      </c>
      <c r="T385">
        <v>3620</v>
      </c>
      <c r="U385" t="s">
        <v>3112</v>
      </c>
      <c r="V385" t="s">
        <v>3114</v>
      </c>
      <c r="W385">
        <v>0.71895910987209322</v>
      </c>
      <c r="X385">
        <v>1</v>
      </c>
    </row>
    <row r="386" spans="1:24" x14ac:dyDescent="0.25">
      <c r="A386">
        <v>1353</v>
      </c>
      <c r="B386">
        <v>8</v>
      </c>
      <c r="C386">
        <v>2789.25</v>
      </c>
      <c r="D386">
        <v>15</v>
      </c>
      <c r="E386" t="s">
        <v>392</v>
      </c>
      <c r="F386" t="s">
        <v>1327</v>
      </c>
      <c r="G386" t="s">
        <v>1915</v>
      </c>
      <c r="H386" s="3">
        <v>29311</v>
      </c>
      <c r="I386">
        <v>40</v>
      </c>
      <c r="J386">
        <v>30</v>
      </c>
      <c r="K386" t="s">
        <v>1980</v>
      </c>
      <c r="L386" t="s">
        <v>2097</v>
      </c>
      <c r="M386">
        <v>1</v>
      </c>
      <c r="N386">
        <v>11</v>
      </c>
      <c r="O386">
        <v>1</v>
      </c>
      <c r="P386" t="s">
        <v>2106</v>
      </c>
      <c r="Q386" t="s">
        <v>2109</v>
      </c>
      <c r="R386" t="s">
        <v>2110</v>
      </c>
      <c r="S386" t="s">
        <v>2496</v>
      </c>
      <c r="T386">
        <v>3500</v>
      </c>
      <c r="U386" t="s">
        <v>3112</v>
      </c>
      <c r="V386" t="s">
        <v>3114</v>
      </c>
      <c r="W386">
        <v>0.58276343263862918</v>
      </c>
      <c r="X386">
        <v>1</v>
      </c>
    </row>
    <row r="387" spans="1:24" x14ac:dyDescent="0.25">
      <c r="A387">
        <v>1356</v>
      </c>
      <c r="B387">
        <v>6</v>
      </c>
      <c r="C387">
        <v>3853.420000000001</v>
      </c>
      <c r="D387">
        <v>23</v>
      </c>
      <c r="E387" t="s">
        <v>393</v>
      </c>
      <c r="F387" t="s">
        <v>1328</v>
      </c>
      <c r="G387" t="s">
        <v>1915</v>
      </c>
      <c r="H387" s="3">
        <v>29641</v>
      </c>
      <c r="I387">
        <v>39</v>
      </c>
      <c r="J387">
        <v>30</v>
      </c>
      <c r="K387" t="s">
        <v>2057</v>
      </c>
      <c r="L387" t="s">
        <v>2098</v>
      </c>
      <c r="M387">
        <v>12</v>
      </c>
      <c r="N387">
        <v>13</v>
      </c>
      <c r="O387">
        <v>8</v>
      </c>
      <c r="P387" t="s">
        <v>2107</v>
      </c>
      <c r="Q387" t="s">
        <v>2109</v>
      </c>
      <c r="R387" t="s">
        <v>2111</v>
      </c>
      <c r="S387" t="s">
        <v>2497</v>
      </c>
      <c r="T387">
        <v>3076</v>
      </c>
      <c r="U387" t="s">
        <v>3112</v>
      </c>
      <c r="V387" t="s">
        <v>3114</v>
      </c>
      <c r="W387">
        <v>0.55442268054536914</v>
      </c>
      <c r="X387">
        <v>1</v>
      </c>
    </row>
    <row r="388" spans="1:24" x14ac:dyDescent="0.25">
      <c r="A388">
        <v>1357</v>
      </c>
      <c r="B388">
        <v>9</v>
      </c>
      <c r="C388">
        <v>4732.84</v>
      </c>
      <c r="D388">
        <v>13</v>
      </c>
      <c r="E388" t="s">
        <v>394</v>
      </c>
      <c r="F388" t="s">
        <v>1329</v>
      </c>
      <c r="G388" t="s">
        <v>1916</v>
      </c>
      <c r="H388" s="3">
        <v>34103</v>
      </c>
      <c r="I388">
        <v>27</v>
      </c>
      <c r="J388">
        <v>20</v>
      </c>
      <c r="K388" t="s">
        <v>2026</v>
      </c>
      <c r="L388" t="s">
        <v>2097</v>
      </c>
      <c r="M388">
        <v>69</v>
      </c>
      <c r="N388">
        <v>6</v>
      </c>
      <c r="O388">
        <v>1</v>
      </c>
      <c r="P388" t="s">
        <v>2107</v>
      </c>
      <c r="Q388" t="s">
        <v>2109</v>
      </c>
      <c r="R388" t="s">
        <v>2111</v>
      </c>
      <c r="S388" t="s">
        <v>2498</v>
      </c>
      <c r="T388">
        <v>3380</v>
      </c>
      <c r="U388" t="s">
        <v>3112</v>
      </c>
      <c r="V388" t="s">
        <v>3114</v>
      </c>
      <c r="W388">
        <v>0.66511059190807564</v>
      </c>
      <c r="X388">
        <v>1</v>
      </c>
    </row>
    <row r="389" spans="1:24" x14ac:dyDescent="0.25">
      <c r="A389">
        <v>1358</v>
      </c>
      <c r="B389">
        <v>8</v>
      </c>
      <c r="C389">
        <v>4113.04</v>
      </c>
      <c r="D389">
        <v>4</v>
      </c>
      <c r="E389" t="s">
        <v>395</v>
      </c>
      <c r="F389" t="s">
        <v>1330</v>
      </c>
      <c r="G389" t="s">
        <v>1916</v>
      </c>
      <c r="H389" s="3">
        <v>34435</v>
      </c>
      <c r="I389">
        <v>26</v>
      </c>
      <c r="J389">
        <v>20</v>
      </c>
      <c r="K389" t="s">
        <v>2012</v>
      </c>
      <c r="L389" t="s">
        <v>2097</v>
      </c>
      <c r="M389">
        <v>8</v>
      </c>
      <c r="N389">
        <v>6</v>
      </c>
      <c r="O389">
        <v>3</v>
      </c>
      <c r="P389" t="s">
        <v>2107</v>
      </c>
      <c r="Q389" t="s">
        <v>2109</v>
      </c>
      <c r="R389" t="s">
        <v>2111</v>
      </c>
      <c r="S389" t="s">
        <v>2499</v>
      </c>
      <c r="T389">
        <v>3340</v>
      </c>
      <c r="U389" t="s">
        <v>3112</v>
      </c>
      <c r="V389" t="s">
        <v>3114</v>
      </c>
      <c r="W389">
        <v>0.63084379539942348</v>
      </c>
      <c r="X389">
        <v>1</v>
      </c>
    </row>
    <row r="390" spans="1:24" x14ac:dyDescent="0.25">
      <c r="A390">
        <v>1367</v>
      </c>
      <c r="B390">
        <v>7</v>
      </c>
      <c r="C390">
        <v>2760.28</v>
      </c>
      <c r="D390">
        <v>12</v>
      </c>
      <c r="E390" t="s">
        <v>396</v>
      </c>
      <c r="F390" t="s">
        <v>1331</v>
      </c>
      <c r="G390" t="s">
        <v>1915</v>
      </c>
      <c r="H390" s="3">
        <v>26844</v>
      </c>
      <c r="I390">
        <v>47</v>
      </c>
      <c r="J390">
        <v>40</v>
      </c>
      <c r="K390" t="s">
        <v>1971</v>
      </c>
      <c r="L390" t="s">
        <v>2102</v>
      </c>
      <c r="M390">
        <v>63</v>
      </c>
      <c r="N390">
        <v>18</v>
      </c>
      <c r="O390">
        <v>7</v>
      </c>
      <c r="P390" t="s">
        <v>2106</v>
      </c>
      <c r="Q390" t="s">
        <v>2109</v>
      </c>
      <c r="R390" t="s">
        <v>2111</v>
      </c>
      <c r="S390" t="s">
        <v>2500</v>
      </c>
      <c r="T390">
        <v>3226</v>
      </c>
      <c r="U390" t="s">
        <v>3112</v>
      </c>
      <c r="V390" t="s">
        <v>3114</v>
      </c>
      <c r="W390">
        <v>0.55944799873232731</v>
      </c>
      <c r="X390">
        <v>1</v>
      </c>
    </row>
    <row r="391" spans="1:24" x14ac:dyDescent="0.25">
      <c r="A391">
        <v>1374</v>
      </c>
      <c r="B391">
        <v>8</v>
      </c>
      <c r="C391">
        <v>5196.33</v>
      </c>
      <c r="D391">
        <v>40</v>
      </c>
      <c r="E391" t="s">
        <v>397</v>
      </c>
      <c r="F391" t="s">
        <v>1332</v>
      </c>
      <c r="G391" t="s">
        <v>1916</v>
      </c>
      <c r="H391" s="3">
        <v>27772</v>
      </c>
      <c r="I391">
        <v>44</v>
      </c>
      <c r="J391">
        <v>40</v>
      </c>
      <c r="K391" t="s">
        <v>1933</v>
      </c>
      <c r="L391" t="s">
        <v>2098</v>
      </c>
      <c r="M391">
        <v>76</v>
      </c>
      <c r="N391">
        <v>8</v>
      </c>
      <c r="O391">
        <v>10</v>
      </c>
      <c r="P391" t="s">
        <v>2106</v>
      </c>
      <c r="Q391" t="s">
        <v>2109</v>
      </c>
      <c r="R391" t="s">
        <v>2111</v>
      </c>
      <c r="S391" t="s">
        <v>2501</v>
      </c>
      <c r="T391">
        <v>3190</v>
      </c>
      <c r="U391" t="s">
        <v>3112</v>
      </c>
      <c r="V391" t="s">
        <v>3114</v>
      </c>
      <c r="W391">
        <v>0.62684485226241493</v>
      </c>
      <c r="X391">
        <v>1</v>
      </c>
    </row>
    <row r="392" spans="1:24" x14ac:dyDescent="0.25">
      <c r="A392">
        <v>1378</v>
      </c>
      <c r="B392">
        <v>6</v>
      </c>
      <c r="C392">
        <v>4881.55</v>
      </c>
      <c r="D392">
        <v>13</v>
      </c>
      <c r="E392" t="s">
        <v>398</v>
      </c>
      <c r="F392" t="s">
        <v>1333</v>
      </c>
      <c r="G392" t="s">
        <v>1915</v>
      </c>
      <c r="H392" s="3">
        <v>28659</v>
      </c>
      <c r="I392">
        <v>42</v>
      </c>
      <c r="J392">
        <v>40</v>
      </c>
      <c r="K392" t="s">
        <v>1933</v>
      </c>
      <c r="L392" t="s">
        <v>2104</v>
      </c>
      <c r="M392">
        <v>36</v>
      </c>
      <c r="N392">
        <v>7</v>
      </c>
      <c r="O392">
        <v>6</v>
      </c>
      <c r="P392" t="s">
        <v>2108</v>
      </c>
      <c r="Q392" t="s">
        <v>2109</v>
      </c>
      <c r="R392" t="s">
        <v>2110</v>
      </c>
      <c r="S392" t="s">
        <v>2502</v>
      </c>
      <c r="T392">
        <v>3163</v>
      </c>
      <c r="U392" t="s">
        <v>3112</v>
      </c>
      <c r="V392" t="s">
        <v>3114</v>
      </c>
      <c r="W392">
        <v>0.59316773317729155</v>
      </c>
      <c r="X392">
        <v>1</v>
      </c>
    </row>
    <row r="393" spans="1:24" x14ac:dyDescent="0.25">
      <c r="A393">
        <v>1388</v>
      </c>
      <c r="B393">
        <v>6</v>
      </c>
      <c r="C393">
        <v>3792.12</v>
      </c>
      <c r="D393">
        <v>20</v>
      </c>
      <c r="E393" t="s">
        <v>399</v>
      </c>
      <c r="F393" t="s">
        <v>1334</v>
      </c>
      <c r="G393" t="s">
        <v>1916</v>
      </c>
      <c r="H393" s="3">
        <v>26525</v>
      </c>
      <c r="I393">
        <v>47</v>
      </c>
      <c r="J393">
        <v>40</v>
      </c>
      <c r="K393" t="s">
        <v>1971</v>
      </c>
      <c r="L393" t="s">
        <v>2099</v>
      </c>
      <c r="M393">
        <v>86</v>
      </c>
      <c r="N393">
        <v>7</v>
      </c>
      <c r="O393">
        <v>8</v>
      </c>
      <c r="P393" t="s">
        <v>2106</v>
      </c>
      <c r="Q393" t="s">
        <v>2109</v>
      </c>
      <c r="R393" t="s">
        <v>2111</v>
      </c>
      <c r="S393" t="s">
        <v>2503</v>
      </c>
      <c r="T393">
        <v>3028</v>
      </c>
      <c r="U393" t="s">
        <v>3112</v>
      </c>
      <c r="V393" t="s">
        <v>3114</v>
      </c>
      <c r="W393">
        <v>0.55557638072862792</v>
      </c>
      <c r="X393">
        <v>1</v>
      </c>
    </row>
    <row r="394" spans="1:24" x14ac:dyDescent="0.25">
      <c r="A394">
        <v>1389</v>
      </c>
      <c r="B394">
        <v>8</v>
      </c>
      <c r="C394">
        <v>6119.76</v>
      </c>
      <c r="D394">
        <v>50</v>
      </c>
      <c r="E394" t="s">
        <v>400</v>
      </c>
      <c r="F394" t="s">
        <v>1335</v>
      </c>
      <c r="G394" t="s">
        <v>1915</v>
      </c>
      <c r="H394" s="3">
        <v>22780</v>
      </c>
      <c r="I394">
        <v>58</v>
      </c>
      <c r="J394">
        <v>50</v>
      </c>
      <c r="K394" t="s">
        <v>1933</v>
      </c>
      <c r="L394" t="s">
        <v>2097</v>
      </c>
      <c r="M394">
        <v>27</v>
      </c>
      <c r="N394">
        <v>15</v>
      </c>
      <c r="O394">
        <v>10</v>
      </c>
      <c r="P394" t="s">
        <v>2108</v>
      </c>
      <c r="Q394" t="s">
        <v>2109</v>
      </c>
      <c r="R394" t="s">
        <v>2111</v>
      </c>
      <c r="S394" t="s">
        <v>2504</v>
      </c>
      <c r="T394">
        <v>3106</v>
      </c>
      <c r="U394" t="s">
        <v>3112</v>
      </c>
      <c r="V394" t="s">
        <v>3114</v>
      </c>
      <c r="W394">
        <v>0.64336168259297621</v>
      </c>
      <c r="X394">
        <v>1</v>
      </c>
    </row>
    <row r="395" spans="1:24" x14ac:dyDescent="0.25">
      <c r="A395">
        <v>1390</v>
      </c>
      <c r="B395">
        <v>9</v>
      </c>
      <c r="C395">
        <v>3474.54</v>
      </c>
      <c r="D395">
        <v>2</v>
      </c>
      <c r="E395" t="s">
        <v>401</v>
      </c>
      <c r="F395" t="s">
        <v>1336</v>
      </c>
      <c r="G395" t="s">
        <v>1915</v>
      </c>
      <c r="H395" s="3">
        <v>36550</v>
      </c>
      <c r="I395">
        <v>20</v>
      </c>
      <c r="J395">
        <v>10</v>
      </c>
      <c r="K395" t="s">
        <v>2013</v>
      </c>
      <c r="L395" t="s">
        <v>2102</v>
      </c>
      <c r="M395">
        <v>74</v>
      </c>
      <c r="N395">
        <v>1</v>
      </c>
      <c r="O395">
        <v>7</v>
      </c>
      <c r="P395" t="s">
        <v>2107</v>
      </c>
      <c r="Q395" t="s">
        <v>2109</v>
      </c>
      <c r="R395" t="s">
        <v>2110</v>
      </c>
      <c r="S395" t="s">
        <v>2505</v>
      </c>
      <c r="T395">
        <v>3082</v>
      </c>
      <c r="U395" t="s">
        <v>3112</v>
      </c>
      <c r="V395" t="s">
        <v>3114</v>
      </c>
      <c r="W395">
        <v>0.64007449635931279</v>
      </c>
      <c r="X395">
        <v>1</v>
      </c>
    </row>
    <row r="396" spans="1:24" x14ac:dyDescent="0.25">
      <c r="A396">
        <v>1396</v>
      </c>
      <c r="B396">
        <v>10</v>
      </c>
      <c r="C396">
        <v>7075.58</v>
      </c>
      <c r="D396">
        <v>10</v>
      </c>
      <c r="E396" t="s">
        <v>151</v>
      </c>
      <c r="F396" t="s">
        <v>1337</v>
      </c>
      <c r="G396" t="s">
        <v>1916</v>
      </c>
      <c r="H396" s="3">
        <v>32057</v>
      </c>
      <c r="I396">
        <v>32</v>
      </c>
      <c r="J396">
        <v>30</v>
      </c>
      <c r="K396" t="s">
        <v>2058</v>
      </c>
      <c r="L396" t="s">
        <v>2099</v>
      </c>
      <c r="M396">
        <v>20</v>
      </c>
      <c r="N396">
        <v>18</v>
      </c>
      <c r="O396">
        <v>4</v>
      </c>
      <c r="P396" t="s">
        <v>2106</v>
      </c>
      <c r="Q396" t="s">
        <v>2109</v>
      </c>
      <c r="R396" t="s">
        <v>2111</v>
      </c>
      <c r="S396" t="s">
        <v>2506</v>
      </c>
      <c r="T396">
        <v>3756</v>
      </c>
      <c r="U396" t="s">
        <v>3112</v>
      </c>
      <c r="V396" t="s">
        <v>3114</v>
      </c>
      <c r="W396">
        <v>0.75972356422087661</v>
      </c>
      <c r="X396">
        <v>1</v>
      </c>
    </row>
    <row r="397" spans="1:24" x14ac:dyDescent="0.25">
      <c r="A397">
        <v>1398</v>
      </c>
      <c r="B397">
        <v>7</v>
      </c>
      <c r="C397">
        <v>5649.829999999999</v>
      </c>
      <c r="D397">
        <v>37</v>
      </c>
      <c r="E397" t="s">
        <v>402</v>
      </c>
      <c r="F397" t="s">
        <v>1338</v>
      </c>
      <c r="G397" t="s">
        <v>1915</v>
      </c>
      <c r="H397" s="3">
        <v>24440</v>
      </c>
      <c r="I397">
        <v>53</v>
      </c>
      <c r="J397">
        <v>50</v>
      </c>
      <c r="K397" t="s">
        <v>1965</v>
      </c>
      <c r="L397" t="s">
        <v>2098</v>
      </c>
      <c r="M397">
        <v>11</v>
      </c>
      <c r="N397">
        <v>17</v>
      </c>
      <c r="O397">
        <v>6</v>
      </c>
      <c r="P397" t="s">
        <v>2106</v>
      </c>
      <c r="Q397" t="s">
        <v>2109</v>
      </c>
      <c r="R397" t="s">
        <v>2111</v>
      </c>
      <c r="S397" t="s">
        <v>2507</v>
      </c>
      <c r="T397">
        <v>3048</v>
      </c>
      <c r="U397" t="s">
        <v>3112</v>
      </c>
      <c r="V397" t="s">
        <v>3114</v>
      </c>
      <c r="W397">
        <v>0.6171914121830564</v>
      </c>
      <c r="X397">
        <v>1</v>
      </c>
    </row>
    <row r="398" spans="1:24" x14ac:dyDescent="0.25">
      <c r="A398">
        <v>1400</v>
      </c>
      <c r="B398">
        <v>6</v>
      </c>
      <c r="C398">
        <v>4751.7199999999993</v>
      </c>
      <c r="D398">
        <v>57</v>
      </c>
      <c r="E398" t="s">
        <v>403</v>
      </c>
      <c r="F398" t="s">
        <v>1339</v>
      </c>
      <c r="G398" t="s">
        <v>1915</v>
      </c>
      <c r="H398" s="3">
        <v>30094</v>
      </c>
      <c r="I398">
        <v>38</v>
      </c>
      <c r="J398">
        <v>30</v>
      </c>
      <c r="K398" t="s">
        <v>1954</v>
      </c>
      <c r="L398" t="s">
        <v>2098</v>
      </c>
      <c r="M398">
        <v>51</v>
      </c>
      <c r="N398">
        <v>7</v>
      </c>
      <c r="O398">
        <v>4</v>
      </c>
      <c r="P398" t="s">
        <v>2108</v>
      </c>
      <c r="Q398" t="s">
        <v>2109</v>
      </c>
      <c r="R398" t="s">
        <v>2110</v>
      </c>
      <c r="S398" t="s">
        <v>2508</v>
      </c>
      <c r="T398">
        <v>4217</v>
      </c>
      <c r="U398" t="s">
        <v>3113</v>
      </c>
      <c r="V398" t="s">
        <v>3114</v>
      </c>
      <c r="W398">
        <v>0.54711176304303089</v>
      </c>
      <c r="X398">
        <v>1</v>
      </c>
    </row>
    <row r="399" spans="1:24" x14ac:dyDescent="0.25">
      <c r="A399">
        <v>1402</v>
      </c>
      <c r="B399">
        <v>8</v>
      </c>
      <c r="C399">
        <v>3067.579999999999</v>
      </c>
      <c r="D399">
        <v>41</v>
      </c>
      <c r="E399" t="s">
        <v>404</v>
      </c>
      <c r="F399" t="s">
        <v>1340</v>
      </c>
      <c r="G399" t="s">
        <v>1916</v>
      </c>
      <c r="H399" s="3">
        <v>37233</v>
      </c>
      <c r="I399">
        <v>18</v>
      </c>
      <c r="J399">
        <v>10</v>
      </c>
      <c r="K399" t="s">
        <v>1951</v>
      </c>
      <c r="L399" t="s">
        <v>2105</v>
      </c>
      <c r="M399">
        <v>58</v>
      </c>
      <c r="N399">
        <v>1</v>
      </c>
      <c r="O399">
        <v>8</v>
      </c>
      <c r="P399" t="s">
        <v>2106</v>
      </c>
      <c r="Q399" t="s">
        <v>2109</v>
      </c>
      <c r="R399" t="s">
        <v>2111</v>
      </c>
      <c r="S399" t="s">
        <v>2509</v>
      </c>
      <c r="T399">
        <v>3107</v>
      </c>
      <c r="U399" t="s">
        <v>3112</v>
      </c>
      <c r="V399" t="s">
        <v>3114</v>
      </c>
      <c r="W399">
        <v>0.56560234735618575</v>
      </c>
      <c r="X399">
        <v>1</v>
      </c>
    </row>
    <row r="400" spans="1:24" x14ac:dyDescent="0.25">
      <c r="A400">
        <v>1404</v>
      </c>
      <c r="B400">
        <v>10</v>
      </c>
      <c r="C400">
        <v>5426.7</v>
      </c>
      <c r="D400">
        <v>8</v>
      </c>
      <c r="E400" t="s">
        <v>405</v>
      </c>
      <c r="F400" t="s">
        <v>1341</v>
      </c>
      <c r="G400" t="s">
        <v>1916</v>
      </c>
      <c r="H400" s="3">
        <v>21031</v>
      </c>
      <c r="I400">
        <v>63</v>
      </c>
      <c r="J400">
        <v>60</v>
      </c>
      <c r="K400" t="s">
        <v>2007</v>
      </c>
      <c r="L400" t="s">
        <v>2098</v>
      </c>
      <c r="M400">
        <v>78</v>
      </c>
      <c r="N400">
        <v>14</v>
      </c>
      <c r="O400">
        <v>8</v>
      </c>
      <c r="P400" t="s">
        <v>2106</v>
      </c>
      <c r="Q400" t="s">
        <v>2109</v>
      </c>
      <c r="R400" t="s">
        <v>2110</v>
      </c>
      <c r="S400" t="s">
        <v>2510</v>
      </c>
      <c r="T400">
        <v>3022</v>
      </c>
      <c r="U400" t="s">
        <v>3112</v>
      </c>
      <c r="V400" t="s">
        <v>3114</v>
      </c>
      <c r="W400">
        <v>0.71495894794346104</v>
      </c>
      <c r="X400">
        <v>1</v>
      </c>
    </row>
    <row r="401" spans="1:24" x14ac:dyDescent="0.25">
      <c r="A401">
        <v>1405</v>
      </c>
      <c r="B401">
        <v>11</v>
      </c>
      <c r="C401">
        <v>2281.9899999999998</v>
      </c>
      <c r="D401">
        <v>34</v>
      </c>
      <c r="E401" t="s">
        <v>406</v>
      </c>
      <c r="F401" t="s">
        <v>1342</v>
      </c>
      <c r="G401" t="s">
        <v>1915</v>
      </c>
      <c r="H401" s="3">
        <v>21280</v>
      </c>
      <c r="I401">
        <v>62</v>
      </c>
      <c r="J401">
        <v>60</v>
      </c>
      <c r="K401" t="s">
        <v>1938</v>
      </c>
      <c r="L401" t="s">
        <v>2098</v>
      </c>
      <c r="M401">
        <v>52</v>
      </c>
      <c r="N401">
        <v>11</v>
      </c>
      <c r="O401">
        <v>4</v>
      </c>
      <c r="P401" t="s">
        <v>2107</v>
      </c>
      <c r="Q401" t="s">
        <v>2109</v>
      </c>
      <c r="R401" t="s">
        <v>2110</v>
      </c>
      <c r="S401" t="s">
        <v>2511</v>
      </c>
      <c r="T401">
        <v>3020</v>
      </c>
      <c r="U401" t="s">
        <v>3112</v>
      </c>
      <c r="V401" t="s">
        <v>3114</v>
      </c>
      <c r="W401">
        <v>0.62625302885836742</v>
      </c>
      <c r="X401">
        <v>1</v>
      </c>
    </row>
    <row r="402" spans="1:24" x14ac:dyDescent="0.25">
      <c r="A402">
        <v>1407</v>
      </c>
      <c r="B402">
        <v>9</v>
      </c>
      <c r="C402">
        <v>3796.53</v>
      </c>
      <c r="D402">
        <v>1</v>
      </c>
      <c r="E402" t="s">
        <v>407</v>
      </c>
      <c r="F402" t="s">
        <v>1343</v>
      </c>
      <c r="G402" t="s">
        <v>1915</v>
      </c>
      <c r="H402" s="3">
        <v>29498</v>
      </c>
      <c r="I402">
        <v>39</v>
      </c>
      <c r="J402">
        <v>30</v>
      </c>
      <c r="K402" t="s">
        <v>1996</v>
      </c>
      <c r="L402" t="s">
        <v>2098</v>
      </c>
      <c r="M402">
        <v>43</v>
      </c>
      <c r="N402">
        <v>9</v>
      </c>
      <c r="O402">
        <v>10</v>
      </c>
      <c r="P402" t="s">
        <v>2106</v>
      </c>
      <c r="Q402" t="s">
        <v>2109</v>
      </c>
      <c r="R402" t="s">
        <v>2110</v>
      </c>
      <c r="S402" t="s">
        <v>2512</v>
      </c>
      <c r="T402">
        <v>3015</v>
      </c>
      <c r="U402" t="s">
        <v>3112</v>
      </c>
      <c r="V402" t="s">
        <v>3114</v>
      </c>
      <c r="W402">
        <v>0.65015538714079213</v>
      </c>
      <c r="X402">
        <v>1</v>
      </c>
    </row>
    <row r="403" spans="1:24" x14ac:dyDescent="0.25">
      <c r="A403">
        <v>1410</v>
      </c>
      <c r="B403">
        <v>7</v>
      </c>
      <c r="C403">
        <v>5597.1099999999988</v>
      </c>
      <c r="D403">
        <v>61</v>
      </c>
      <c r="E403" t="s">
        <v>408</v>
      </c>
      <c r="F403" t="s">
        <v>1344</v>
      </c>
      <c r="G403" t="s">
        <v>1915</v>
      </c>
      <c r="H403" s="3">
        <v>35452</v>
      </c>
      <c r="I403">
        <v>23</v>
      </c>
      <c r="J403">
        <v>20</v>
      </c>
      <c r="K403" t="s">
        <v>1950</v>
      </c>
      <c r="L403" t="s">
        <v>2102</v>
      </c>
      <c r="M403">
        <v>10</v>
      </c>
      <c r="N403">
        <v>6</v>
      </c>
      <c r="O403">
        <v>5</v>
      </c>
      <c r="P403" t="s">
        <v>2107</v>
      </c>
      <c r="Q403" t="s">
        <v>2109</v>
      </c>
      <c r="R403" t="s">
        <v>2110</v>
      </c>
      <c r="S403" t="s">
        <v>2513</v>
      </c>
      <c r="T403">
        <v>2870</v>
      </c>
      <c r="U403" t="s">
        <v>3111</v>
      </c>
      <c r="V403" t="s">
        <v>3114</v>
      </c>
      <c r="W403">
        <v>0.59258240456263556</v>
      </c>
      <c r="X403">
        <v>1</v>
      </c>
    </row>
    <row r="404" spans="1:24" x14ac:dyDescent="0.25">
      <c r="A404">
        <v>1411</v>
      </c>
      <c r="B404">
        <v>6</v>
      </c>
      <c r="C404">
        <v>4268.3200000000006</v>
      </c>
      <c r="D404">
        <v>36</v>
      </c>
      <c r="E404" t="s">
        <v>409</v>
      </c>
      <c r="F404" t="s">
        <v>1345</v>
      </c>
      <c r="G404" t="s">
        <v>1915</v>
      </c>
      <c r="H404" s="3">
        <v>34458</v>
      </c>
      <c r="I404">
        <v>26</v>
      </c>
      <c r="J404">
        <v>20</v>
      </c>
      <c r="K404" t="s">
        <v>1929</v>
      </c>
      <c r="L404" t="s">
        <v>2097</v>
      </c>
      <c r="M404">
        <v>24</v>
      </c>
      <c r="N404">
        <v>5</v>
      </c>
      <c r="O404">
        <v>7</v>
      </c>
      <c r="P404" t="s">
        <v>2106</v>
      </c>
      <c r="Q404" t="s">
        <v>2109</v>
      </c>
      <c r="R404" t="s">
        <v>2110</v>
      </c>
      <c r="S404" t="s">
        <v>2514</v>
      </c>
      <c r="T404">
        <v>2259</v>
      </c>
      <c r="U404" t="s">
        <v>3111</v>
      </c>
      <c r="V404" t="s">
        <v>3114</v>
      </c>
      <c r="W404">
        <v>0.55365006351169233</v>
      </c>
      <c r="X404">
        <v>1</v>
      </c>
    </row>
    <row r="405" spans="1:24" x14ac:dyDescent="0.25">
      <c r="A405">
        <v>1413</v>
      </c>
      <c r="B405">
        <v>6</v>
      </c>
      <c r="C405">
        <v>3277.86</v>
      </c>
      <c r="D405">
        <v>4</v>
      </c>
      <c r="E405" t="s">
        <v>410</v>
      </c>
      <c r="F405" t="s">
        <v>1346</v>
      </c>
      <c r="G405" t="s">
        <v>1915</v>
      </c>
      <c r="H405" s="3">
        <v>35909</v>
      </c>
      <c r="I405">
        <v>22</v>
      </c>
      <c r="J405">
        <v>20</v>
      </c>
      <c r="K405" t="s">
        <v>1952</v>
      </c>
      <c r="L405" t="s">
        <v>2099</v>
      </c>
      <c r="M405">
        <v>47</v>
      </c>
      <c r="N405">
        <v>3</v>
      </c>
      <c r="O405">
        <v>1</v>
      </c>
      <c r="P405" t="s">
        <v>2106</v>
      </c>
      <c r="Q405" t="s">
        <v>2109</v>
      </c>
      <c r="R405" t="s">
        <v>2111</v>
      </c>
      <c r="S405" t="s">
        <v>2515</v>
      </c>
      <c r="T405">
        <v>2880</v>
      </c>
      <c r="U405" t="s">
        <v>3111</v>
      </c>
      <c r="V405" t="s">
        <v>3114</v>
      </c>
      <c r="W405">
        <v>0.55642496153697141</v>
      </c>
      <c r="X405">
        <v>1</v>
      </c>
    </row>
    <row r="406" spans="1:24" x14ac:dyDescent="0.25">
      <c r="A406">
        <v>1417</v>
      </c>
      <c r="B406">
        <v>7</v>
      </c>
      <c r="C406">
        <v>3873.42</v>
      </c>
      <c r="D406">
        <v>57</v>
      </c>
      <c r="E406" t="s">
        <v>411</v>
      </c>
      <c r="F406" t="s">
        <v>1347</v>
      </c>
      <c r="G406" t="s">
        <v>1915</v>
      </c>
      <c r="H406" s="3">
        <v>21868</v>
      </c>
      <c r="I406">
        <v>60</v>
      </c>
      <c r="J406">
        <v>50</v>
      </c>
      <c r="K406" t="s">
        <v>1933</v>
      </c>
      <c r="L406" t="s">
        <v>2098</v>
      </c>
      <c r="M406">
        <v>12</v>
      </c>
      <c r="N406">
        <v>20</v>
      </c>
      <c r="O406">
        <v>7</v>
      </c>
      <c r="P406" t="s">
        <v>2107</v>
      </c>
      <c r="Q406" t="s">
        <v>2109</v>
      </c>
      <c r="R406" t="s">
        <v>2110</v>
      </c>
      <c r="S406" t="s">
        <v>2516</v>
      </c>
      <c r="T406">
        <v>2770</v>
      </c>
      <c r="U406" t="s">
        <v>3111</v>
      </c>
      <c r="V406" t="s">
        <v>3114</v>
      </c>
      <c r="W406">
        <v>0.54762575605070207</v>
      </c>
      <c r="X406">
        <v>1</v>
      </c>
    </row>
    <row r="407" spans="1:24" x14ac:dyDescent="0.25">
      <c r="A407">
        <v>1426</v>
      </c>
      <c r="B407">
        <v>7</v>
      </c>
      <c r="C407">
        <v>3867.34</v>
      </c>
      <c r="D407">
        <v>49</v>
      </c>
      <c r="E407" t="s">
        <v>412</v>
      </c>
      <c r="F407" t="s">
        <v>1348</v>
      </c>
      <c r="G407" t="s">
        <v>1915</v>
      </c>
      <c r="H407" s="3">
        <v>20690</v>
      </c>
      <c r="I407">
        <v>63</v>
      </c>
      <c r="J407">
        <v>60</v>
      </c>
      <c r="K407" t="s">
        <v>2047</v>
      </c>
      <c r="L407" t="s">
        <v>2099</v>
      </c>
      <c r="M407">
        <v>72</v>
      </c>
      <c r="N407">
        <v>17</v>
      </c>
      <c r="O407">
        <v>8</v>
      </c>
      <c r="P407" t="s">
        <v>2106</v>
      </c>
      <c r="Q407" t="s">
        <v>2109</v>
      </c>
      <c r="R407" t="s">
        <v>2111</v>
      </c>
      <c r="S407" t="s">
        <v>2517</v>
      </c>
      <c r="T407">
        <v>2761</v>
      </c>
      <c r="U407" t="s">
        <v>3111</v>
      </c>
      <c r="V407" t="s">
        <v>3114</v>
      </c>
      <c r="W407">
        <v>0.55515897250261581</v>
      </c>
      <c r="X407">
        <v>1</v>
      </c>
    </row>
    <row r="408" spans="1:24" x14ac:dyDescent="0.25">
      <c r="A408">
        <v>1428</v>
      </c>
      <c r="B408">
        <v>10</v>
      </c>
      <c r="C408">
        <v>5508.8</v>
      </c>
      <c r="D408">
        <v>16</v>
      </c>
      <c r="E408" t="s">
        <v>413</v>
      </c>
      <c r="F408" t="s">
        <v>1349</v>
      </c>
      <c r="G408" t="s">
        <v>1915</v>
      </c>
      <c r="H408" s="3">
        <v>36114</v>
      </c>
      <c r="I408">
        <v>21</v>
      </c>
      <c r="J408">
        <v>10</v>
      </c>
      <c r="K408" t="s">
        <v>1989</v>
      </c>
      <c r="L408" t="s">
        <v>2102</v>
      </c>
      <c r="M408">
        <v>93</v>
      </c>
      <c r="N408">
        <v>1</v>
      </c>
      <c r="O408">
        <v>8</v>
      </c>
      <c r="P408" t="s">
        <v>2107</v>
      </c>
      <c r="Q408" t="s">
        <v>2109</v>
      </c>
      <c r="R408" t="s">
        <v>2111</v>
      </c>
      <c r="S408" t="s">
        <v>2518</v>
      </c>
      <c r="T408">
        <v>2760</v>
      </c>
      <c r="U408" t="s">
        <v>3111</v>
      </c>
      <c r="V408" t="s">
        <v>3114</v>
      </c>
      <c r="W408">
        <v>0.70957837263135759</v>
      </c>
      <c r="X408">
        <v>1</v>
      </c>
    </row>
    <row r="409" spans="1:24" x14ac:dyDescent="0.25">
      <c r="A409">
        <v>1435</v>
      </c>
      <c r="B409">
        <v>7</v>
      </c>
      <c r="C409">
        <v>5393.83</v>
      </c>
      <c r="D409">
        <v>34</v>
      </c>
      <c r="E409" t="s">
        <v>414</v>
      </c>
      <c r="F409" t="s">
        <v>1350</v>
      </c>
      <c r="G409" t="s">
        <v>1916</v>
      </c>
      <c r="H409" s="3">
        <v>24955</v>
      </c>
      <c r="I409">
        <v>52</v>
      </c>
      <c r="J409">
        <v>50</v>
      </c>
      <c r="K409" t="s">
        <v>2010</v>
      </c>
      <c r="L409" t="s">
        <v>2105</v>
      </c>
      <c r="M409">
        <v>96</v>
      </c>
      <c r="N409">
        <v>19</v>
      </c>
      <c r="O409">
        <v>8</v>
      </c>
      <c r="P409" t="s">
        <v>2108</v>
      </c>
      <c r="Q409" t="s">
        <v>2109</v>
      </c>
      <c r="R409" t="s">
        <v>2110</v>
      </c>
      <c r="S409" t="s">
        <v>2519</v>
      </c>
      <c r="T409">
        <v>2756</v>
      </c>
      <c r="U409" t="s">
        <v>3111</v>
      </c>
      <c r="V409" t="s">
        <v>3114</v>
      </c>
      <c r="W409">
        <v>0.61283183651889295</v>
      </c>
      <c r="X409">
        <v>1</v>
      </c>
    </row>
    <row r="410" spans="1:24" x14ac:dyDescent="0.25">
      <c r="A410">
        <v>1438</v>
      </c>
      <c r="B410">
        <v>10</v>
      </c>
      <c r="C410">
        <v>5503.8899999999994</v>
      </c>
      <c r="D410">
        <v>7</v>
      </c>
      <c r="E410" t="s">
        <v>415</v>
      </c>
      <c r="F410" t="s">
        <v>1351</v>
      </c>
      <c r="G410" t="s">
        <v>1915</v>
      </c>
      <c r="H410" s="3">
        <v>27699</v>
      </c>
      <c r="I410">
        <v>44</v>
      </c>
      <c r="J410">
        <v>40</v>
      </c>
      <c r="K410" t="s">
        <v>1925</v>
      </c>
      <c r="L410" t="s">
        <v>2097</v>
      </c>
      <c r="M410">
        <v>27</v>
      </c>
      <c r="N410">
        <v>14</v>
      </c>
      <c r="O410">
        <v>8</v>
      </c>
      <c r="P410" t="s">
        <v>2106</v>
      </c>
      <c r="Q410" t="s">
        <v>2109</v>
      </c>
      <c r="R410" t="s">
        <v>2110</v>
      </c>
      <c r="S410" t="s">
        <v>2520</v>
      </c>
      <c r="T410">
        <v>2749</v>
      </c>
      <c r="U410" t="s">
        <v>3111</v>
      </c>
      <c r="V410" t="s">
        <v>3114</v>
      </c>
      <c r="W410">
        <v>0.71810789251308116</v>
      </c>
      <c r="X410">
        <v>1</v>
      </c>
    </row>
    <row r="411" spans="1:24" x14ac:dyDescent="0.25">
      <c r="A411">
        <v>1440</v>
      </c>
      <c r="B411">
        <v>6</v>
      </c>
      <c r="C411">
        <v>6362.47</v>
      </c>
      <c r="D411">
        <v>20</v>
      </c>
      <c r="E411" t="s">
        <v>416</v>
      </c>
      <c r="F411" t="s">
        <v>1352</v>
      </c>
      <c r="G411" t="s">
        <v>1915</v>
      </c>
      <c r="H411" s="3">
        <v>24068</v>
      </c>
      <c r="I411">
        <v>54</v>
      </c>
      <c r="J411">
        <v>50</v>
      </c>
      <c r="K411" t="s">
        <v>2008</v>
      </c>
      <c r="L411" t="s">
        <v>2099</v>
      </c>
      <c r="M411">
        <v>19</v>
      </c>
      <c r="N411">
        <v>12</v>
      </c>
      <c r="O411">
        <v>9</v>
      </c>
      <c r="P411" t="s">
        <v>2107</v>
      </c>
      <c r="Q411" t="s">
        <v>2109</v>
      </c>
      <c r="R411" t="s">
        <v>2110</v>
      </c>
      <c r="S411" t="s">
        <v>2521</v>
      </c>
      <c r="T411">
        <v>2749</v>
      </c>
      <c r="U411" t="s">
        <v>3111</v>
      </c>
      <c r="V411" t="s">
        <v>3114</v>
      </c>
      <c r="W411">
        <v>0.62836040011446292</v>
      </c>
      <c r="X411">
        <v>1</v>
      </c>
    </row>
    <row r="412" spans="1:24" x14ac:dyDescent="0.25">
      <c r="A412">
        <v>1443</v>
      </c>
      <c r="B412">
        <v>10</v>
      </c>
      <c r="C412">
        <v>5004.2600000000011</v>
      </c>
      <c r="D412">
        <v>45</v>
      </c>
      <c r="E412" t="s">
        <v>417</v>
      </c>
      <c r="F412" t="s">
        <v>1353</v>
      </c>
      <c r="G412" t="s">
        <v>1915</v>
      </c>
      <c r="H412" s="3">
        <v>31618</v>
      </c>
      <c r="I412">
        <v>34</v>
      </c>
      <c r="J412">
        <v>30</v>
      </c>
      <c r="K412" t="s">
        <v>1933</v>
      </c>
      <c r="L412" t="s">
        <v>2099</v>
      </c>
      <c r="M412">
        <v>47</v>
      </c>
      <c r="N412">
        <v>22</v>
      </c>
      <c r="O412">
        <v>7</v>
      </c>
      <c r="P412" t="s">
        <v>2108</v>
      </c>
      <c r="Q412" t="s">
        <v>2109</v>
      </c>
      <c r="R412" t="s">
        <v>2110</v>
      </c>
      <c r="S412" t="s">
        <v>2522</v>
      </c>
      <c r="T412">
        <v>2747</v>
      </c>
      <c r="U412" t="s">
        <v>3111</v>
      </c>
      <c r="V412" t="s">
        <v>3114</v>
      </c>
      <c r="W412">
        <v>0.66735941627649997</v>
      </c>
      <c r="X412">
        <v>1</v>
      </c>
    </row>
    <row r="413" spans="1:24" x14ac:dyDescent="0.25">
      <c r="A413">
        <v>1445</v>
      </c>
      <c r="B413">
        <v>6</v>
      </c>
      <c r="C413">
        <v>3423.12</v>
      </c>
      <c r="D413">
        <v>7</v>
      </c>
      <c r="E413" t="s">
        <v>418</v>
      </c>
      <c r="F413" t="s">
        <v>1354</v>
      </c>
      <c r="G413" t="s">
        <v>1915</v>
      </c>
      <c r="H413" s="3">
        <v>26752</v>
      </c>
      <c r="I413">
        <v>47</v>
      </c>
      <c r="J413">
        <v>40</v>
      </c>
      <c r="K413" t="s">
        <v>2059</v>
      </c>
      <c r="L413" t="s">
        <v>2103</v>
      </c>
      <c r="M413">
        <v>57</v>
      </c>
      <c r="N413">
        <v>18</v>
      </c>
      <c r="O413">
        <v>4</v>
      </c>
      <c r="P413" t="s">
        <v>2108</v>
      </c>
      <c r="Q413" t="s">
        <v>2109</v>
      </c>
      <c r="R413" t="s">
        <v>2111</v>
      </c>
      <c r="S413" t="s">
        <v>2523</v>
      </c>
      <c r="T413">
        <v>2640</v>
      </c>
      <c r="U413" t="s">
        <v>3111</v>
      </c>
      <c r="V413" t="s">
        <v>3114</v>
      </c>
      <c r="W413">
        <v>0.55764873767702838</v>
      </c>
      <c r="X413">
        <v>1</v>
      </c>
    </row>
    <row r="414" spans="1:24" x14ac:dyDescent="0.25">
      <c r="A414">
        <v>1446</v>
      </c>
      <c r="B414">
        <v>7</v>
      </c>
      <c r="C414">
        <v>4495.5200000000004</v>
      </c>
      <c r="D414">
        <v>11</v>
      </c>
      <c r="E414" t="s">
        <v>419</v>
      </c>
      <c r="F414" t="s">
        <v>1355</v>
      </c>
      <c r="G414" t="s">
        <v>1916</v>
      </c>
      <c r="H414" s="3">
        <v>31882</v>
      </c>
      <c r="I414">
        <v>33</v>
      </c>
      <c r="J414">
        <v>30</v>
      </c>
      <c r="K414" t="s">
        <v>1982</v>
      </c>
      <c r="L414" t="s">
        <v>2098</v>
      </c>
      <c r="M414">
        <v>51</v>
      </c>
      <c r="N414">
        <v>17</v>
      </c>
      <c r="O414">
        <v>2</v>
      </c>
      <c r="P414" t="s">
        <v>2106</v>
      </c>
      <c r="Q414" t="s">
        <v>2109</v>
      </c>
      <c r="R414" t="s">
        <v>2111</v>
      </c>
      <c r="S414" t="s">
        <v>2524</v>
      </c>
      <c r="T414">
        <v>3690</v>
      </c>
      <c r="U414" t="s">
        <v>3112</v>
      </c>
      <c r="V414" t="s">
        <v>3114</v>
      </c>
      <c r="W414">
        <v>0.60954757000363535</v>
      </c>
      <c r="X414">
        <v>1</v>
      </c>
    </row>
    <row r="415" spans="1:24" x14ac:dyDescent="0.25">
      <c r="A415">
        <v>1449</v>
      </c>
      <c r="B415">
        <v>6</v>
      </c>
      <c r="C415">
        <v>4565.33</v>
      </c>
      <c r="D415">
        <v>15</v>
      </c>
      <c r="E415" t="s">
        <v>420</v>
      </c>
      <c r="F415" t="s">
        <v>1356</v>
      </c>
      <c r="G415" t="s">
        <v>1915</v>
      </c>
      <c r="H415" s="3">
        <v>24710</v>
      </c>
      <c r="I415">
        <v>52</v>
      </c>
      <c r="J415">
        <v>50</v>
      </c>
      <c r="K415" t="s">
        <v>2060</v>
      </c>
      <c r="L415" t="s">
        <v>2098</v>
      </c>
      <c r="M415">
        <v>38</v>
      </c>
      <c r="N415">
        <v>4</v>
      </c>
      <c r="O415">
        <v>3</v>
      </c>
      <c r="P415" t="s">
        <v>2107</v>
      </c>
      <c r="Q415" t="s">
        <v>2109</v>
      </c>
      <c r="R415" t="s">
        <v>2111</v>
      </c>
      <c r="S415" t="s">
        <v>2525</v>
      </c>
      <c r="T415">
        <v>2594</v>
      </c>
      <c r="U415" t="s">
        <v>3111</v>
      </c>
      <c r="V415" t="s">
        <v>3114</v>
      </c>
      <c r="W415">
        <v>0.58228705737576658</v>
      </c>
      <c r="X415">
        <v>1</v>
      </c>
    </row>
    <row r="416" spans="1:24" x14ac:dyDescent="0.25">
      <c r="A416">
        <v>1460</v>
      </c>
      <c r="B416">
        <v>8</v>
      </c>
      <c r="C416">
        <v>10787.6</v>
      </c>
      <c r="D416">
        <v>13</v>
      </c>
      <c r="E416" t="s">
        <v>421</v>
      </c>
      <c r="F416" t="s">
        <v>1357</v>
      </c>
      <c r="G416" t="s">
        <v>1916</v>
      </c>
      <c r="H416" s="3">
        <v>26848</v>
      </c>
      <c r="I416">
        <v>47</v>
      </c>
      <c r="J416">
        <v>40</v>
      </c>
      <c r="K416" t="s">
        <v>1974</v>
      </c>
      <c r="L416" t="s">
        <v>2099</v>
      </c>
      <c r="M416">
        <v>92</v>
      </c>
      <c r="N416">
        <v>13</v>
      </c>
      <c r="O416">
        <v>9</v>
      </c>
      <c r="P416" t="s">
        <v>2107</v>
      </c>
      <c r="Q416" t="s">
        <v>2109</v>
      </c>
      <c r="R416" t="s">
        <v>2110</v>
      </c>
      <c r="S416" t="s">
        <v>2526</v>
      </c>
      <c r="T416">
        <v>2207</v>
      </c>
      <c r="U416" t="s">
        <v>3111</v>
      </c>
      <c r="V416" t="s">
        <v>3114</v>
      </c>
      <c r="W416">
        <v>0.81117724550106163</v>
      </c>
      <c r="X416">
        <v>1</v>
      </c>
    </row>
    <row r="417" spans="1:24" x14ac:dyDescent="0.25">
      <c r="A417">
        <v>1461</v>
      </c>
      <c r="B417">
        <v>7</v>
      </c>
      <c r="C417">
        <v>5805.92</v>
      </c>
      <c r="D417">
        <v>19</v>
      </c>
      <c r="E417" t="s">
        <v>422</v>
      </c>
      <c r="F417" t="s">
        <v>1358</v>
      </c>
      <c r="G417" t="s">
        <v>1916</v>
      </c>
      <c r="H417" s="3">
        <v>20824</v>
      </c>
      <c r="I417">
        <v>63</v>
      </c>
      <c r="J417">
        <v>60</v>
      </c>
      <c r="K417" t="s">
        <v>1933</v>
      </c>
      <c r="L417" t="s">
        <v>2102</v>
      </c>
      <c r="M417">
        <v>71</v>
      </c>
      <c r="N417">
        <v>9</v>
      </c>
      <c r="O417">
        <v>9</v>
      </c>
      <c r="P417" t="s">
        <v>2106</v>
      </c>
      <c r="Q417" t="s">
        <v>2109</v>
      </c>
      <c r="R417" t="s">
        <v>2110</v>
      </c>
      <c r="S417" t="s">
        <v>2527</v>
      </c>
      <c r="T417">
        <v>2560</v>
      </c>
      <c r="U417" t="s">
        <v>3111</v>
      </c>
      <c r="V417" t="s">
        <v>3114</v>
      </c>
      <c r="W417">
        <v>0.63894848787791536</v>
      </c>
      <c r="X417">
        <v>1</v>
      </c>
    </row>
    <row r="418" spans="1:24" x14ac:dyDescent="0.25">
      <c r="A418">
        <v>1470</v>
      </c>
      <c r="B418">
        <v>7</v>
      </c>
      <c r="C418">
        <v>3512.72</v>
      </c>
      <c r="D418">
        <v>2</v>
      </c>
      <c r="E418" t="s">
        <v>423</v>
      </c>
      <c r="F418" t="s">
        <v>1359</v>
      </c>
      <c r="G418" t="s">
        <v>1916</v>
      </c>
      <c r="H418" s="3">
        <v>35037</v>
      </c>
      <c r="I418">
        <v>24</v>
      </c>
      <c r="J418">
        <v>20</v>
      </c>
      <c r="K418" t="s">
        <v>2040</v>
      </c>
      <c r="L418" t="s">
        <v>2099</v>
      </c>
      <c r="M418">
        <v>62</v>
      </c>
      <c r="N418">
        <v>8</v>
      </c>
      <c r="O418">
        <v>8</v>
      </c>
      <c r="P418" t="s">
        <v>2107</v>
      </c>
      <c r="Q418" t="s">
        <v>2109</v>
      </c>
      <c r="R418" t="s">
        <v>2110</v>
      </c>
      <c r="S418" t="s">
        <v>2528</v>
      </c>
      <c r="T418">
        <v>2528</v>
      </c>
      <c r="U418" t="s">
        <v>3111</v>
      </c>
      <c r="V418" t="s">
        <v>3114</v>
      </c>
      <c r="W418">
        <v>0.59038640001152309</v>
      </c>
      <c r="X418">
        <v>1</v>
      </c>
    </row>
    <row r="419" spans="1:24" x14ac:dyDescent="0.25">
      <c r="A419">
        <v>1472</v>
      </c>
      <c r="B419">
        <v>7</v>
      </c>
      <c r="C419">
        <v>5011.3999999999996</v>
      </c>
      <c r="D419">
        <v>70</v>
      </c>
      <c r="E419" t="s">
        <v>424</v>
      </c>
      <c r="F419" t="s">
        <v>1360</v>
      </c>
      <c r="G419" t="s">
        <v>1915</v>
      </c>
      <c r="H419" s="3">
        <v>23439</v>
      </c>
      <c r="I419">
        <v>56</v>
      </c>
      <c r="J419">
        <v>50</v>
      </c>
      <c r="K419" t="s">
        <v>2048</v>
      </c>
      <c r="L419" t="s">
        <v>2099</v>
      </c>
      <c r="M419">
        <v>3</v>
      </c>
      <c r="N419">
        <v>17</v>
      </c>
      <c r="O419">
        <v>9</v>
      </c>
      <c r="P419" t="s">
        <v>2106</v>
      </c>
      <c r="Q419" t="s">
        <v>2109</v>
      </c>
      <c r="R419" t="s">
        <v>2111</v>
      </c>
      <c r="S419" t="s">
        <v>2529</v>
      </c>
      <c r="T419">
        <v>2487</v>
      </c>
      <c r="U419" t="s">
        <v>3111</v>
      </c>
      <c r="V419" t="s">
        <v>3114</v>
      </c>
      <c r="W419">
        <v>0.56732843177385184</v>
      </c>
      <c r="X419">
        <v>1</v>
      </c>
    </row>
    <row r="420" spans="1:24" x14ac:dyDescent="0.25">
      <c r="A420">
        <v>1473</v>
      </c>
      <c r="B420">
        <v>11</v>
      </c>
      <c r="C420">
        <v>6176.3</v>
      </c>
      <c r="D420">
        <v>33</v>
      </c>
      <c r="E420" t="s">
        <v>425</v>
      </c>
      <c r="F420" t="s">
        <v>1361</v>
      </c>
      <c r="G420" t="s">
        <v>1916</v>
      </c>
      <c r="H420" s="3">
        <v>22027</v>
      </c>
      <c r="I420">
        <v>60</v>
      </c>
      <c r="J420">
        <v>50</v>
      </c>
      <c r="K420" t="s">
        <v>1938</v>
      </c>
      <c r="L420" t="s">
        <v>2098</v>
      </c>
      <c r="M420">
        <v>49</v>
      </c>
      <c r="N420">
        <v>20</v>
      </c>
      <c r="O420">
        <v>5</v>
      </c>
      <c r="P420" t="s">
        <v>2106</v>
      </c>
      <c r="Q420" t="s">
        <v>2109</v>
      </c>
      <c r="R420" t="s">
        <v>2110</v>
      </c>
      <c r="S420" t="s">
        <v>2530</v>
      </c>
      <c r="T420">
        <v>2448</v>
      </c>
      <c r="U420" t="s">
        <v>3111</v>
      </c>
      <c r="V420" t="s">
        <v>3114</v>
      </c>
      <c r="W420">
        <v>0.73749049681120682</v>
      </c>
      <c r="X420">
        <v>1</v>
      </c>
    </row>
    <row r="421" spans="1:24" x14ac:dyDescent="0.25">
      <c r="A421">
        <v>1475</v>
      </c>
      <c r="B421">
        <v>7</v>
      </c>
      <c r="C421">
        <v>7374.7100000000009</v>
      </c>
      <c r="D421">
        <v>47</v>
      </c>
      <c r="E421" t="s">
        <v>216</v>
      </c>
      <c r="F421" t="s">
        <v>1362</v>
      </c>
      <c r="G421" t="s">
        <v>1916</v>
      </c>
      <c r="H421" s="3">
        <v>31249</v>
      </c>
      <c r="I421">
        <v>35</v>
      </c>
      <c r="J421">
        <v>30</v>
      </c>
      <c r="K421" t="s">
        <v>2004</v>
      </c>
      <c r="L421" t="s">
        <v>2102</v>
      </c>
      <c r="M421">
        <v>41</v>
      </c>
      <c r="N421">
        <v>7</v>
      </c>
      <c r="O421">
        <v>6</v>
      </c>
      <c r="P421" t="s">
        <v>2108</v>
      </c>
      <c r="Q421" t="s">
        <v>2109</v>
      </c>
      <c r="R421" t="s">
        <v>2110</v>
      </c>
      <c r="S421" t="s">
        <v>2531</v>
      </c>
      <c r="T421">
        <v>2440</v>
      </c>
      <c r="U421" t="s">
        <v>3111</v>
      </c>
      <c r="V421" t="s">
        <v>3114</v>
      </c>
      <c r="W421">
        <v>0.65640272082854678</v>
      </c>
      <c r="X421">
        <v>1</v>
      </c>
    </row>
    <row r="422" spans="1:24" x14ac:dyDescent="0.25">
      <c r="A422">
        <v>1478</v>
      </c>
      <c r="B422">
        <v>7</v>
      </c>
      <c r="C422">
        <v>3605.39</v>
      </c>
      <c r="D422">
        <v>2</v>
      </c>
      <c r="E422" t="s">
        <v>426</v>
      </c>
      <c r="F422" t="s">
        <v>1363</v>
      </c>
      <c r="G422" t="s">
        <v>1916</v>
      </c>
      <c r="H422" s="3">
        <v>33943</v>
      </c>
      <c r="I422">
        <v>27</v>
      </c>
      <c r="J422">
        <v>20</v>
      </c>
      <c r="K422" t="s">
        <v>1993</v>
      </c>
      <c r="L422" t="s">
        <v>2099</v>
      </c>
      <c r="M422">
        <v>40</v>
      </c>
      <c r="N422">
        <v>9</v>
      </c>
      <c r="O422">
        <v>2</v>
      </c>
      <c r="P422" t="s">
        <v>2107</v>
      </c>
      <c r="Q422" t="s">
        <v>2109</v>
      </c>
      <c r="R422" t="s">
        <v>2111</v>
      </c>
      <c r="S422" t="s">
        <v>2532</v>
      </c>
      <c r="T422">
        <v>2340</v>
      </c>
      <c r="U422" t="s">
        <v>3111</v>
      </c>
      <c r="V422" t="s">
        <v>3114</v>
      </c>
      <c r="W422">
        <v>0.5930105154341252</v>
      </c>
      <c r="X422">
        <v>1</v>
      </c>
    </row>
    <row r="423" spans="1:24" x14ac:dyDescent="0.25">
      <c r="A423">
        <v>1480</v>
      </c>
      <c r="B423">
        <v>9</v>
      </c>
      <c r="C423">
        <v>2258.6999999999998</v>
      </c>
      <c r="D423">
        <v>3</v>
      </c>
      <c r="E423" t="s">
        <v>427</v>
      </c>
      <c r="F423" t="s">
        <v>1364</v>
      </c>
      <c r="G423" t="s">
        <v>1915</v>
      </c>
      <c r="H423" s="3">
        <v>34840</v>
      </c>
      <c r="I423">
        <v>25</v>
      </c>
      <c r="J423">
        <v>20</v>
      </c>
      <c r="K423" t="s">
        <v>1990</v>
      </c>
      <c r="L423" t="s">
        <v>2098</v>
      </c>
      <c r="M423">
        <v>83</v>
      </c>
      <c r="N423">
        <v>5</v>
      </c>
      <c r="O423">
        <v>7</v>
      </c>
      <c r="P423" t="s">
        <v>2107</v>
      </c>
      <c r="Q423" t="s">
        <v>2109</v>
      </c>
      <c r="R423" t="s">
        <v>2110</v>
      </c>
      <c r="S423" t="s">
        <v>2533</v>
      </c>
      <c r="T423">
        <v>2340</v>
      </c>
      <c r="U423" t="s">
        <v>3111</v>
      </c>
      <c r="V423" t="s">
        <v>3114</v>
      </c>
      <c r="W423">
        <v>0.60468265736921267</v>
      </c>
      <c r="X423">
        <v>1</v>
      </c>
    </row>
    <row r="424" spans="1:24" x14ac:dyDescent="0.25">
      <c r="A424">
        <v>1481</v>
      </c>
      <c r="B424">
        <v>8</v>
      </c>
      <c r="C424">
        <v>2551.0500000000002</v>
      </c>
      <c r="D424">
        <v>21</v>
      </c>
      <c r="E424" t="s">
        <v>428</v>
      </c>
      <c r="F424" t="s">
        <v>1365</v>
      </c>
      <c r="G424" t="s">
        <v>1915</v>
      </c>
      <c r="H424" s="3">
        <v>27937</v>
      </c>
      <c r="I424">
        <v>44</v>
      </c>
      <c r="J424">
        <v>40</v>
      </c>
      <c r="K424" t="s">
        <v>1945</v>
      </c>
      <c r="L424" t="s">
        <v>2099</v>
      </c>
      <c r="M424">
        <v>93</v>
      </c>
      <c r="N424">
        <v>14</v>
      </c>
      <c r="O424">
        <v>3</v>
      </c>
      <c r="P424" t="s">
        <v>2108</v>
      </c>
      <c r="Q424" t="s">
        <v>2109</v>
      </c>
      <c r="R424" t="s">
        <v>2111</v>
      </c>
      <c r="S424" t="s">
        <v>2534</v>
      </c>
      <c r="T424">
        <v>2333</v>
      </c>
      <c r="U424" t="s">
        <v>3111</v>
      </c>
      <c r="V424" t="s">
        <v>3114</v>
      </c>
      <c r="W424">
        <v>0.57023934030626677</v>
      </c>
      <c r="X424">
        <v>1</v>
      </c>
    </row>
    <row r="425" spans="1:24" x14ac:dyDescent="0.25">
      <c r="A425">
        <v>1482</v>
      </c>
      <c r="B425">
        <v>12</v>
      </c>
      <c r="C425">
        <v>9269.16</v>
      </c>
      <c r="D425">
        <v>69</v>
      </c>
      <c r="E425" t="s">
        <v>429</v>
      </c>
      <c r="F425" t="s">
        <v>1366</v>
      </c>
      <c r="G425" t="s">
        <v>1916</v>
      </c>
      <c r="H425" s="3">
        <v>28975</v>
      </c>
      <c r="I425">
        <v>41</v>
      </c>
      <c r="J425">
        <v>30</v>
      </c>
      <c r="K425" t="s">
        <v>1970</v>
      </c>
      <c r="L425" t="s">
        <v>2098</v>
      </c>
      <c r="M425">
        <v>29</v>
      </c>
      <c r="N425">
        <v>12</v>
      </c>
      <c r="O425">
        <v>8</v>
      </c>
      <c r="P425" t="s">
        <v>2106</v>
      </c>
      <c r="Q425" t="s">
        <v>2109</v>
      </c>
      <c r="R425" t="s">
        <v>2111</v>
      </c>
      <c r="S425" t="s">
        <v>2535</v>
      </c>
      <c r="T425">
        <v>2428</v>
      </c>
      <c r="U425" t="s">
        <v>3111</v>
      </c>
      <c r="V425" t="s">
        <v>3114</v>
      </c>
      <c r="W425">
        <v>0.81578070806602754</v>
      </c>
      <c r="X425">
        <v>1</v>
      </c>
    </row>
    <row r="426" spans="1:24" x14ac:dyDescent="0.25">
      <c r="A426">
        <v>1483</v>
      </c>
      <c r="B426">
        <v>8</v>
      </c>
      <c r="C426">
        <v>4273.54</v>
      </c>
      <c r="D426">
        <v>30</v>
      </c>
      <c r="E426" t="s">
        <v>430</v>
      </c>
      <c r="F426" t="s">
        <v>1367</v>
      </c>
      <c r="G426" t="s">
        <v>1915</v>
      </c>
      <c r="H426" s="3">
        <v>26278</v>
      </c>
      <c r="I426">
        <v>48</v>
      </c>
      <c r="J426">
        <v>40</v>
      </c>
      <c r="K426" t="s">
        <v>1976</v>
      </c>
      <c r="L426" t="s">
        <v>2105</v>
      </c>
      <c r="M426">
        <v>55</v>
      </c>
      <c r="N426">
        <v>14</v>
      </c>
      <c r="O426">
        <v>10</v>
      </c>
      <c r="P426" t="s">
        <v>2106</v>
      </c>
      <c r="Q426" t="s">
        <v>2109</v>
      </c>
      <c r="R426" t="s">
        <v>2110</v>
      </c>
      <c r="S426" t="s">
        <v>2536</v>
      </c>
      <c r="T426">
        <v>2263</v>
      </c>
      <c r="U426" t="s">
        <v>3111</v>
      </c>
      <c r="V426" t="s">
        <v>3114</v>
      </c>
      <c r="W426">
        <v>0.61034614466704795</v>
      </c>
      <c r="X426">
        <v>1</v>
      </c>
    </row>
    <row r="427" spans="1:24" x14ac:dyDescent="0.25">
      <c r="A427">
        <v>1492</v>
      </c>
      <c r="B427">
        <v>7</v>
      </c>
      <c r="C427">
        <v>4645.8399999999992</v>
      </c>
      <c r="D427">
        <v>14</v>
      </c>
      <c r="E427" t="s">
        <v>431</v>
      </c>
      <c r="F427" t="s">
        <v>1368</v>
      </c>
      <c r="G427" t="s">
        <v>1915</v>
      </c>
      <c r="H427" s="3">
        <v>29231</v>
      </c>
      <c r="I427">
        <v>40</v>
      </c>
      <c r="J427">
        <v>30</v>
      </c>
      <c r="K427" t="s">
        <v>1918</v>
      </c>
      <c r="L427" t="s">
        <v>2098</v>
      </c>
      <c r="M427">
        <v>51</v>
      </c>
      <c r="N427">
        <v>7</v>
      </c>
      <c r="O427">
        <v>3</v>
      </c>
      <c r="P427" t="s">
        <v>2106</v>
      </c>
      <c r="Q427" t="s">
        <v>2109</v>
      </c>
      <c r="R427" t="s">
        <v>2111</v>
      </c>
      <c r="S427" t="s">
        <v>2537</v>
      </c>
      <c r="T427">
        <v>2290</v>
      </c>
      <c r="U427" t="s">
        <v>3111</v>
      </c>
      <c r="V427" t="s">
        <v>3114</v>
      </c>
      <c r="W427">
        <v>0.6109146290188231</v>
      </c>
      <c r="X427">
        <v>1</v>
      </c>
    </row>
    <row r="428" spans="1:24" x14ac:dyDescent="0.25">
      <c r="A428">
        <v>1493</v>
      </c>
      <c r="B428">
        <v>10</v>
      </c>
      <c r="C428">
        <v>6117.0499999999993</v>
      </c>
      <c r="D428">
        <v>21</v>
      </c>
      <c r="E428" t="s">
        <v>432</v>
      </c>
      <c r="F428" t="s">
        <v>1369</v>
      </c>
      <c r="G428" t="s">
        <v>1915</v>
      </c>
      <c r="H428" s="3">
        <v>32001</v>
      </c>
      <c r="I428">
        <v>32</v>
      </c>
      <c r="J428">
        <v>30</v>
      </c>
      <c r="K428" t="s">
        <v>2025</v>
      </c>
      <c r="L428" t="s">
        <v>2100</v>
      </c>
      <c r="M428">
        <v>51</v>
      </c>
      <c r="N428">
        <v>22</v>
      </c>
      <c r="O428">
        <v>5</v>
      </c>
      <c r="P428" t="s">
        <v>2107</v>
      </c>
      <c r="Q428" t="s">
        <v>2109</v>
      </c>
      <c r="R428" t="s">
        <v>2111</v>
      </c>
      <c r="S428" t="s">
        <v>2538</v>
      </c>
      <c r="T428">
        <v>2287</v>
      </c>
      <c r="U428" t="s">
        <v>3111</v>
      </c>
      <c r="V428" t="s">
        <v>3114</v>
      </c>
      <c r="W428">
        <v>0.72198618623681299</v>
      </c>
      <c r="X428">
        <v>1</v>
      </c>
    </row>
    <row r="429" spans="1:24" x14ac:dyDescent="0.25">
      <c r="A429">
        <v>1494</v>
      </c>
      <c r="B429">
        <v>10</v>
      </c>
      <c r="C429">
        <v>5221.26</v>
      </c>
      <c r="D429">
        <v>19</v>
      </c>
      <c r="E429" t="s">
        <v>433</v>
      </c>
      <c r="F429" t="s">
        <v>1370</v>
      </c>
      <c r="G429" t="s">
        <v>1916</v>
      </c>
      <c r="H429" s="3">
        <v>31719</v>
      </c>
      <c r="I429">
        <v>33</v>
      </c>
      <c r="J429">
        <v>30</v>
      </c>
      <c r="K429" t="s">
        <v>1979</v>
      </c>
      <c r="L429" t="s">
        <v>2098</v>
      </c>
      <c r="M429">
        <v>46</v>
      </c>
      <c r="N429">
        <v>7</v>
      </c>
      <c r="O429">
        <v>5</v>
      </c>
      <c r="P429" t="s">
        <v>2106</v>
      </c>
      <c r="Q429" t="s">
        <v>2109</v>
      </c>
      <c r="R429" t="s">
        <v>2110</v>
      </c>
      <c r="S429" t="s">
        <v>2539</v>
      </c>
      <c r="T429">
        <v>2307</v>
      </c>
      <c r="U429" t="s">
        <v>3111</v>
      </c>
      <c r="V429" t="s">
        <v>3114</v>
      </c>
      <c r="W429">
        <v>0.69854664909619935</v>
      </c>
      <c r="X429">
        <v>1</v>
      </c>
    </row>
    <row r="430" spans="1:24" x14ac:dyDescent="0.25">
      <c r="A430">
        <v>1502</v>
      </c>
      <c r="B430">
        <v>9</v>
      </c>
      <c r="C430">
        <v>6209.6799999999994</v>
      </c>
      <c r="D430">
        <v>27</v>
      </c>
      <c r="E430" t="s">
        <v>434</v>
      </c>
      <c r="F430" t="s">
        <v>1371</v>
      </c>
      <c r="G430" t="s">
        <v>1915</v>
      </c>
      <c r="H430" s="3">
        <v>32958</v>
      </c>
      <c r="I430">
        <v>30</v>
      </c>
      <c r="J430">
        <v>20</v>
      </c>
      <c r="K430" t="s">
        <v>1967</v>
      </c>
      <c r="L430" t="s">
        <v>2099</v>
      </c>
      <c r="M430">
        <v>52</v>
      </c>
      <c r="N430">
        <v>11</v>
      </c>
      <c r="O430">
        <v>4</v>
      </c>
      <c r="P430" t="s">
        <v>2108</v>
      </c>
      <c r="Q430" t="s">
        <v>2109</v>
      </c>
      <c r="R430" t="s">
        <v>2110</v>
      </c>
      <c r="S430" t="s">
        <v>2540</v>
      </c>
      <c r="T430">
        <v>2450</v>
      </c>
      <c r="U430" t="s">
        <v>3111</v>
      </c>
      <c r="V430" t="s">
        <v>3114</v>
      </c>
      <c r="W430">
        <v>0.69344551677665467</v>
      </c>
      <c r="X430">
        <v>1</v>
      </c>
    </row>
    <row r="431" spans="1:24" x14ac:dyDescent="0.25">
      <c r="A431">
        <v>1503</v>
      </c>
      <c r="B431">
        <v>8</v>
      </c>
      <c r="C431">
        <v>7693.7799999999988</v>
      </c>
      <c r="D431">
        <v>161</v>
      </c>
      <c r="E431" t="s">
        <v>435</v>
      </c>
      <c r="F431" t="s">
        <v>1372</v>
      </c>
      <c r="G431" t="s">
        <v>1915</v>
      </c>
      <c r="H431" s="3">
        <v>24893</v>
      </c>
      <c r="I431">
        <v>52</v>
      </c>
      <c r="J431">
        <v>50</v>
      </c>
      <c r="K431" t="s">
        <v>2061</v>
      </c>
      <c r="L431" t="s">
        <v>2098</v>
      </c>
      <c r="M431">
        <v>1</v>
      </c>
      <c r="N431">
        <v>6</v>
      </c>
      <c r="O431">
        <v>10</v>
      </c>
      <c r="P431" t="s">
        <v>2108</v>
      </c>
      <c r="Q431" t="s">
        <v>2109</v>
      </c>
      <c r="R431" t="s">
        <v>2111</v>
      </c>
      <c r="S431" t="s">
        <v>2541</v>
      </c>
      <c r="T431">
        <v>2232</v>
      </c>
      <c r="U431" t="s">
        <v>3111</v>
      </c>
      <c r="V431" t="s">
        <v>3114</v>
      </c>
      <c r="W431">
        <v>0.58102066949407039</v>
      </c>
      <c r="X431">
        <v>1</v>
      </c>
    </row>
    <row r="432" spans="1:24" x14ac:dyDescent="0.25">
      <c r="A432">
        <v>1506</v>
      </c>
      <c r="B432">
        <v>10</v>
      </c>
      <c r="C432">
        <v>6435.1</v>
      </c>
      <c r="D432">
        <v>1</v>
      </c>
      <c r="E432" t="s">
        <v>436</v>
      </c>
      <c r="F432" t="s">
        <v>1373</v>
      </c>
      <c r="G432" t="s">
        <v>1916</v>
      </c>
      <c r="H432" s="3">
        <v>21237</v>
      </c>
      <c r="I432">
        <v>62</v>
      </c>
      <c r="J432">
        <v>60</v>
      </c>
      <c r="K432" t="s">
        <v>1933</v>
      </c>
      <c r="L432" t="s">
        <v>2104</v>
      </c>
      <c r="M432">
        <v>21</v>
      </c>
      <c r="N432">
        <v>17</v>
      </c>
      <c r="O432">
        <v>8</v>
      </c>
      <c r="P432" t="s">
        <v>2106</v>
      </c>
      <c r="Q432" t="s">
        <v>2109</v>
      </c>
      <c r="R432" t="s">
        <v>2111</v>
      </c>
      <c r="S432" t="s">
        <v>2542</v>
      </c>
      <c r="T432">
        <v>2223</v>
      </c>
      <c r="U432" t="s">
        <v>3111</v>
      </c>
      <c r="V432" t="s">
        <v>3114</v>
      </c>
      <c r="W432">
        <v>0.7502557922158708</v>
      </c>
      <c r="X432">
        <v>1</v>
      </c>
    </row>
    <row r="433" spans="1:24" x14ac:dyDescent="0.25">
      <c r="A433">
        <v>1511</v>
      </c>
      <c r="B433">
        <v>8</v>
      </c>
      <c r="C433">
        <v>3037.58</v>
      </c>
      <c r="D433">
        <v>17</v>
      </c>
      <c r="E433" t="s">
        <v>437</v>
      </c>
      <c r="F433" t="s">
        <v>1374</v>
      </c>
      <c r="G433" t="s">
        <v>1916</v>
      </c>
      <c r="H433" s="3">
        <v>33062</v>
      </c>
      <c r="I433">
        <v>30</v>
      </c>
      <c r="J433">
        <v>20</v>
      </c>
      <c r="K433" t="s">
        <v>1971</v>
      </c>
      <c r="L433" t="s">
        <v>2099</v>
      </c>
      <c r="M433">
        <v>97</v>
      </c>
      <c r="N433">
        <v>4</v>
      </c>
      <c r="O433">
        <v>10</v>
      </c>
      <c r="P433" t="s">
        <v>2106</v>
      </c>
      <c r="Q433" t="s">
        <v>2109</v>
      </c>
      <c r="R433" t="s">
        <v>2111</v>
      </c>
      <c r="S433" t="s">
        <v>2543</v>
      </c>
      <c r="T433">
        <v>2234</v>
      </c>
      <c r="U433" t="s">
        <v>3111</v>
      </c>
      <c r="V433" t="s">
        <v>3114</v>
      </c>
      <c r="W433">
        <v>0.58786899145272997</v>
      </c>
      <c r="X433">
        <v>1</v>
      </c>
    </row>
    <row r="434" spans="1:24" x14ac:dyDescent="0.25">
      <c r="A434">
        <v>1515</v>
      </c>
      <c r="B434">
        <v>7</v>
      </c>
      <c r="C434">
        <v>2314.6</v>
      </c>
      <c r="D434">
        <v>9</v>
      </c>
      <c r="E434" t="s">
        <v>438</v>
      </c>
      <c r="F434" t="s">
        <v>1375</v>
      </c>
      <c r="G434" t="s">
        <v>1916</v>
      </c>
      <c r="H434" s="3">
        <v>33104</v>
      </c>
      <c r="I434">
        <v>29</v>
      </c>
      <c r="J434">
        <v>20</v>
      </c>
      <c r="K434" t="s">
        <v>2015</v>
      </c>
      <c r="L434" t="s">
        <v>2098</v>
      </c>
      <c r="M434">
        <v>80</v>
      </c>
      <c r="N434">
        <v>2</v>
      </c>
      <c r="O434">
        <v>10</v>
      </c>
      <c r="P434" t="s">
        <v>2106</v>
      </c>
      <c r="Q434" t="s">
        <v>2109</v>
      </c>
      <c r="R434" t="s">
        <v>2110</v>
      </c>
      <c r="S434" t="s">
        <v>2544</v>
      </c>
      <c r="T434">
        <v>2211</v>
      </c>
      <c r="U434" t="s">
        <v>3111</v>
      </c>
      <c r="V434" t="s">
        <v>3114</v>
      </c>
      <c r="W434">
        <v>0.54971729742492259</v>
      </c>
      <c r="X434">
        <v>1</v>
      </c>
    </row>
    <row r="435" spans="1:24" x14ac:dyDescent="0.25">
      <c r="A435">
        <v>1517</v>
      </c>
      <c r="B435">
        <v>11</v>
      </c>
      <c r="C435">
        <v>5878.1500000000005</v>
      </c>
      <c r="D435">
        <v>29</v>
      </c>
      <c r="E435" t="s">
        <v>439</v>
      </c>
      <c r="F435" t="s">
        <v>1376</v>
      </c>
      <c r="G435" t="s">
        <v>1916</v>
      </c>
      <c r="H435" s="3">
        <v>32035</v>
      </c>
      <c r="I435">
        <v>32</v>
      </c>
      <c r="J435">
        <v>30</v>
      </c>
      <c r="K435" t="s">
        <v>1955</v>
      </c>
      <c r="L435" t="s">
        <v>2103</v>
      </c>
      <c r="M435">
        <v>90</v>
      </c>
      <c r="N435">
        <v>12</v>
      </c>
      <c r="O435">
        <v>10</v>
      </c>
      <c r="P435" t="s">
        <v>2108</v>
      </c>
      <c r="Q435" t="s">
        <v>2109</v>
      </c>
      <c r="R435" t="s">
        <v>2111</v>
      </c>
      <c r="S435" t="s">
        <v>2545</v>
      </c>
      <c r="T435">
        <v>2210</v>
      </c>
      <c r="U435" t="s">
        <v>3111</v>
      </c>
      <c r="V435" t="s">
        <v>3114</v>
      </c>
      <c r="W435">
        <v>0.73290054193838194</v>
      </c>
      <c r="X435">
        <v>1</v>
      </c>
    </row>
    <row r="436" spans="1:24" x14ac:dyDescent="0.25">
      <c r="A436">
        <v>1519</v>
      </c>
      <c r="B436">
        <v>11</v>
      </c>
      <c r="C436">
        <v>3819.53</v>
      </c>
      <c r="D436">
        <v>9</v>
      </c>
      <c r="E436" t="s">
        <v>440</v>
      </c>
      <c r="F436" t="s">
        <v>1377</v>
      </c>
      <c r="G436" t="s">
        <v>1916</v>
      </c>
      <c r="H436" s="3">
        <v>37225</v>
      </c>
      <c r="I436">
        <v>18</v>
      </c>
      <c r="J436">
        <v>10</v>
      </c>
      <c r="K436" t="s">
        <v>2038</v>
      </c>
      <c r="L436" t="s">
        <v>2105</v>
      </c>
      <c r="M436">
        <v>35</v>
      </c>
      <c r="N436">
        <v>1</v>
      </c>
      <c r="O436">
        <v>8</v>
      </c>
      <c r="P436" t="s">
        <v>2107</v>
      </c>
      <c r="Q436" t="s">
        <v>2109</v>
      </c>
      <c r="R436" t="s">
        <v>2110</v>
      </c>
      <c r="S436" t="s">
        <v>2546</v>
      </c>
      <c r="T436">
        <v>2260</v>
      </c>
      <c r="U436" t="s">
        <v>3111</v>
      </c>
      <c r="V436" t="s">
        <v>3114</v>
      </c>
      <c r="W436">
        <v>0.69387052126981108</v>
      </c>
      <c r="X436">
        <v>1</v>
      </c>
    </row>
    <row r="437" spans="1:24" x14ac:dyDescent="0.25">
      <c r="A437">
        <v>1524</v>
      </c>
      <c r="B437">
        <v>8</v>
      </c>
      <c r="C437">
        <v>2724.52</v>
      </c>
      <c r="D437">
        <v>38</v>
      </c>
      <c r="E437" t="s">
        <v>441</v>
      </c>
      <c r="F437" t="s">
        <v>1378</v>
      </c>
      <c r="G437" t="s">
        <v>1915</v>
      </c>
      <c r="H437" s="3">
        <v>27513</v>
      </c>
      <c r="I437">
        <v>45</v>
      </c>
      <c r="J437">
        <v>40</v>
      </c>
      <c r="K437" t="s">
        <v>1958</v>
      </c>
      <c r="L437" t="s">
        <v>2099</v>
      </c>
      <c r="M437">
        <v>7</v>
      </c>
      <c r="N437">
        <v>16</v>
      </c>
      <c r="O437">
        <v>8</v>
      </c>
      <c r="P437" t="s">
        <v>2106</v>
      </c>
      <c r="Q437" t="s">
        <v>2109</v>
      </c>
      <c r="R437" t="s">
        <v>2110</v>
      </c>
      <c r="S437" t="s">
        <v>2547</v>
      </c>
      <c r="T437">
        <v>2760</v>
      </c>
      <c r="U437" t="s">
        <v>3111</v>
      </c>
      <c r="V437" t="s">
        <v>3114</v>
      </c>
      <c r="W437">
        <v>0.5587775133701085</v>
      </c>
      <c r="X437">
        <v>1</v>
      </c>
    </row>
    <row r="438" spans="1:24" x14ac:dyDescent="0.25">
      <c r="A438">
        <v>1527</v>
      </c>
      <c r="B438">
        <v>8</v>
      </c>
      <c r="C438">
        <v>3855.93</v>
      </c>
      <c r="D438">
        <v>42</v>
      </c>
      <c r="E438" t="s">
        <v>442</v>
      </c>
      <c r="F438" t="s">
        <v>1039</v>
      </c>
      <c r="G438" t="s">
        <v>1916</v>
      </c>
      <c r="H438" s="3">
        <v>35718</v>
      </c>
      <c r="I438">
        <v>22</v>
      </c>
      <c r="J438">
        <v>20</v>
      </c>
      <c r="K438" t="s">
        <v>2007</v>
      </c>
      <c r="L438" t="s">
        <v>2098</v>
      </c>
      <c r="M438">
        <v>23</v>
      </c>
      <c r="N438">
        <v>2</v>
      </c>
      <c r="O438">
        <v>1</v>
      </c>
      <c r="P438" t="s">
        <v>2106</v>
      </c>
      <c r="Q438" t="s">
        <v>2109</v>
      </c>
      <c r="R438" t="s">
        <v>2111</v>
      </c>
      <c r="S438" t="s">
        <v>2548</v>
      </c>
      <c r="T438">
        <v>2848</v>
      </c>
      <c r="U438" t="s">
        <v>3111</v>
      </c>
      <c r="V438" t="s">
        <v>3114</v>
      </c>
      <c r="W438">
        <v>0.58696270313057153</v>
      </c>
      <c r="X438">
        <v>1</v>
      </c>
    </row>
    <row r="439" spans="1:24" x14ac:dyDescent="0.25">
      <c r="A439">
        <v>1528</v>
      </c>
      <c r="B439">
        <v>7</v>
      </c>
      <c r="C439">
        <v>5083.41</v>
      </c>
      <c r="D439">
        <v>76</v>
      </c>
      <c r="E439" t="s">
        <v>443</v>
      </c>
      <c r="F439" t="s">
        <v>1379</v>
      </c>
      <c r="G439" t="s">
        <v>1915</v>
      </c>
      <c r="H439" s="3">
        <v>30682</v>
      </c>
      <c r="I439">
        <v>36</v>
      </c>
      <c r="J439">
        <v>30</v>
      </c>
      <c r="K439" t="s">
        <v>1933</v>
      </c>
      <c r="L439" t="s">
        <v>2098</v>
      </c>
      <c r="M439">
        <v>78</v>
      </c>
      <c r="N439">
        <v>3</v>
      </c>
      <c r="O439">
        <v>10</v>
      </c>
      <c r="P439" t="s">
        <v>2107</v>
      </c>
      <c r="Q439" t="s">
        <v>2109</v>
      </c>
      <c r="R439" t="s">
        <v>2111</v>
      </c>
      <c r="S439" t="s">
        <v>2549</v>
      </c>
      <c r="T439">
        <v>2171</v>
      </c>
      <c r="U439" t="s">
        <v>3111</v>
      </c>
      <c r="V439" t="s">
        <v>3114</v>
      </c>
      <c r="W439">
        <v>0.56358848582376431</v>
      </c>
      <c r="X439">
        <v>1</v>
      </c>
    </row>
    <row r="440" spans="1:24" x14ac:dyDescent="0.25">
      <c r="A440">
        <v>1530</v>
      </c>
      <c r="B440">
        <v>10</v>
      </c>
      <c r="C440">
        <v>7390.75</v>
      </c>
      <c r="D440">
        <v>2</v>
      </c>
      <c r="E440" t="s">
        <v>444</v>
      </c>
      <c r="F440" t="s">
        <v>1380</v>
      </c>
      <c r="G440" t="s">
        <v>1916</v>
      </c>
      <c r="H440" s="3">
        <v>27771</v>
      </c>
      <c r="I440">
        <v>44</v>
      </c>
      <c r="J440">
        <v>40</v>
      </c>
      <c r="K440" t="s">
        <v>2045</v>
      </c>
      <c r="L440" t="s">
        <v>2097</v>
      </c>
      <c r="M440">
        <v>89</v>
      </c>
      <c r="N440">
        <v>9</v>
      </c>
      <c r="O440">
        <v>8</v>
      </c>
      <c r="P440" t="s">
        <v>2106</v>
      </c>
      <c r="Q440" t="s">
        <v>2109</v>
      </c>
      <c r="R440" t="s">
        <v>2110</v>
      </c>
      <c r="S440" t="s">
        <v>2550</v>
      </c>
      <c r="T440">
        <v>2767</v>
      </c>
      <c r="U440" t="s">
        <v>3111</v>
      </c>
      <c r="V440" t="s">
        <v>3114</v>
      </c>
      <c r="W440">
        <v>0.77635354423716851</v>
      </c>
      <c r="X440">
        <v>1</v>
      </c>
    </row>
    <row r="441" spans="1:24" x14ac:dyDescent="0.25">
      <c r="A441">
        <v>1531</v>
      </c>
      <c r="B441">
        <v>7</v>
      </c>
      <c r="C441">
        <v>3839.1799999999989</v>
      </c>
      <c r="D441">
        <v>43</v>
      </c>
      <c r="E441" t="s">
        <v>445</v>
      </c>
      <c r="F441" t="s">
        <v>1381</v>
      </c>
      <c r="G441" t="s">
        <v>1915</v>
      </c>
      <c r="H441" s="3">
        <v>24183</v>
      </c>
      <c r="I441">
        <v>54</v>
      </c>
      <c r="J441">
        <v>50</v>
      </c>
      <c r="K441" t="s">
        <v>2062</v>
      </c>
      <c r="L441" t="s">
        <v>2099</v>
      </c>
      <c r="M441">
        <v>20</v>
      </c>
      <c r="N441">
        <v>13</v>
      </c>
      <c r="O441">
        <v>9</v>
      </c>
      <c r="P441" t="s">
        <v>2106</v>
      </c>
      <c r="Q441" t="s">
        <v>2109</v>
      </c>
      <c r="R441" t="s">
        <v>2110</v>
      </c>
      <c r="S441" t="s">
        <v>2551</v>
      </c>
      <c r="T441">
        <v>2170</v>
      </c>
      <c r="U441" t="s">
        <v>3111</v>
      </c>
      <c r="V441" t="s">
        <v>3114</v>
      </c>
      <c r="W441">
        <v>0.5601406089812575</v>
      </c>
      <c r="X441">
        <v>1</v>
      </c>
    </row>
    <row r="442" spans="1:24" x14ac:dyDescent="0.25">
      <c r="A442">
        <v>1537</v>
      </c>
      <c r="B442">
        <v>9</v>
      </c>
      <c r="C442">
        <v>5101.5499999999993</v>
      </c>
      <c r="D442">
        <v>27</v>
      </c>
      <c r="E442" t="s">
        <v>446</v>
      </c>
      <c r="F442" t="s">
        <v>1382</v>
      </c>
      <c r="G442" t="s">
        <v>1916</v>
      </c>
      <c r="H442" s="3">
        <v>25524</v>
      </c>
      <c r="I442">
        <v>50</v>
      </c>
      <c r="J442">
        <v>40</v>
      </c>
      <c r="K442" t="s">
        <v>2019</v>
      </c>
      <c r="L442" t="s">
        <v>2101</v>
      </c>
      <c r="M442">
        <v>23</v>
      </c>
      <c r="N442">
        <v>10</v>
      </c>
      <c r="O442">
        <v>8</v>
      </c>
      <c r="P442" t="s">
        <v>2106</v>
      </c>
      <c r="Q442" t="s">
        <v>2109</v>
      </c>
      <c r="R442" t="s">
        <v>2111</v>
      </c>
      <c r="S442" t="s">
        <v>2552</v>
      </c>
      <c r="T442">
        <v>2148</v>
      </c>
      <c r="U442" t="s">
        <v>3111</v>
      </c>
      <c r="V442" t="s">
        <v>3114</v>
      </c>
      <c r="W442">
        <v>0.66206685029075762</v>
      </c>
      <c r="X442">
        <v>1</v>
      </c>
    </row>
    <row r="443" spans="1:24" x14ac:dyDescent="0.25">
      <c r="A443">
        <v>1539</v>
      </c>
      <c r="B443">
        <v>8</v>
      </c>
      <c r="C443">
        <v>3479.18</v>
      </c>
      <c r="D443">
        <v>66</v>
      </c>
      <c r="E443" t="s">
        <v>447</v>
      </c>
      <c r="F443" t="s">
        <v>1383</v>
      </c>
      <c r="G443" t="s">
        <v>1916</v>
      </c>
      <c r="H443" s="3">
        <v>28446</v>
      </c>
      <c r="I443">
        <v>42</v>
      </c>
      <c r="J443">
        <v>40</v>
      </c>
      <c r="K443" t="s">
        <v>1931</v>
      </c>
      <c r="L443" t="s">
        <v>2098</v>
      </c>
      <c r="M443">
        <v>3</v>
      </c>
      <c r="N443">
        <v>16</v>
      </c>
      <c r="O443">
        <v>9</v>
      </c>
      <c r="P443" t="s">
        <v>2106</v>
      </c>
      <c r="Q443" t="s">
        <v>2109</v>
      </c>
      <c r="R443" t="s">
        <v>2110</v>
      </c>
      <c r="S443" t="s">
        <v>2553</v>
      </c>
      <c r="T443">
        <v>2160</v>
      </c>
      <c r="U443" t="s">
        <v>3111</v>
      </c>
      <c r="V443" t="s">
        <v>3114</v>
      </c>
      <c r="W443">
        <v>0.55317821131477185</v>
      </c>
      <c r="X443">
        <v>1</v>
      </c>
    </row>
    <row r="444" spans="1:24" x14ac:dyDescent="0.25">
      <c r="A444">
        <v>1545</v>
      </c>
      <c r="B444">
        <v>7</v>
      </c>
      <c r="C444">
        <v>2637.4699999999989</v>
      </c>
      <c r="D444">
        <v>3</v>
      </c>
      <c r="E444" t="s">
        <v>219</v>
      </c>
      <c r="F444" t="s">
        <v>1384</v>
      </c>
      <c r="G444" t="s">
        <v>1916</v>
      </c>
      <c r="H444" s="3">
        <v>28374</v>
      </c>
      <c r="I444">
        <v>42</v>
      </c>
      <c r="J444">
        <v>40</v>
      </c>
      <c r="K444" t="s">
        <v>2037</v>
      </c>
      <c r="L444" t="s">
        <v>2097</v>
      </c>
      <c r="M444">
        <v>34</v>
      </c>
      <c r="N444">
        <v>15</v>
      </c>
      <c r="O444">
        <v>10</v>
      </c>
      <c r="P444" t="s">
        <v>2106</v>
      </c>
      <c r="Q444" t="s">
        <v>2109</v>
      </c>
      <c r="R444" t="s">
        <v>2110</v>
      </c>
      <c r="S444" t="s">
        <v>2554</v>
      </c>
      <c r="T444">
        <v>3196</v>
      </c>
      <c r="U444" t="s">
        <v>3112</v>
      </c>
      <c r="V444" t="s">
        <v>3114</v>
      </c>
      <c r="W444">
        <v>0.56463897098995708</v>
      </c>
      <c r="X444">
        <v>1</v>
      </c>
    </row>
    <row r="445" spans="1:24" x14ac:dyDescent="0.25">
      <c r="A445">
        <v>1547</v>
      </c>
      <c r="B445">
        <v>9</v>
      </c>
      <c r="C445">
        <v>6523.1900000000014</v>
      </c>
      <c r="D445">
        <v>28</v>
      </c>
      <c r="E445" t="s">
        <v>448</v>
      </c>
      <c r="F445" t="s">
        <v>1385</v>
      </c>
      <c r="G445" t="s">
        <v>1915</v>
      </c>
      <c r="H445" s="3">
        <v>32930</v>
      </c>
      <c r="I445">
        <v>30</v>
      </c>
      <c r="J445">
        <v>20</v>
      </c>
      <c r="K445" t="s">
        <v>1972</v>
      </c>
      <c r="L445" t="s">
        <v>2098</v>
      </c>
      <c r="M445">
        <v>82</v>
      </c>
      <c r="N445">
        <v>12</v>
      </c>
      <c r="O445">
        <v>10</v>
      </c>
      <c r="P445" t="s">
        <v>2106</v>
      </c>
      <c r="Q445" t="s">
        <v>2109</v>
      </c>
      <c r="R445" t="s">
        <v>2110</v>
      </c>
      <c r="S445" t="s">
        <v>2555</v>
      </c>
      <c r="T445">
        <v>2768</v>
      </c>
      <c r="U445" t="s">
        <v>3111</v>
      </c>
      <c r="V445" t="s">
        <v>3114</v>
      </c>
      <c r="W445">
        <v>0.70135993570774291</v>
      </c>
      <c r="X445">
        <v>1</v>
      </c>
    </row>
    <row r="446" spans="1:24" x14ac:dyDescent="0.25">
      <c r="A446">
        <v>1549</v>
      </c>
      <c r="B446">
        <v>7</v>
      </c>
      <c r="C446">
        <v>2924.48</v>
      </c>
      <c r="D446">
        <v>4</v>
      </c>
      <c r="E446" t="s">
        <v>449</v>
      </c>
      <c r="F446" t="s">
        <v>1386</v>
      </c>
      <c r="G446" t="s">
        <v>1915</v>
      </c>
      <c r="H446" s="3">
        <v>35648</v>
      </c>
      <c r="I446">
        <v>23</v>
      </c>
      <c r="J446">
        <v>20</v>
      </c>
      <c r="K446" t="s">
        <v>1933</v>
      </c>
      <c r="L446" t="s">
        <v>2099</v>
      </c>
      <c r="M446">
        <v>87</v>
      </c>
      <c r="N446">
        <v>4</v>
      </c>
      <c r="O446">
        <v>7</v>
      </c>
      <c r="P446" t="s">
        <v>2108</v>
      </c>
      <c r="Q446" t="s">
        <v>2109</v>
      </c>
      <c r="R446" t="s">
        <v>2110</v>
      </c>
      <c r="S446" t="s">
        <v>2556</v>
      </c>
      <c r="T446">
        <v>2148</v>
      </c>
      <c r="U446" t="s">
        <v>3111</v>
      </c>
      <c r="V446" t="s">
        <v>3114</v>
      </c>
      <c r="W446">
        <v>0.57180299541690205</v>
      </c>
      <c r="X446">
        <v>1</v>
      </c>
    </row>
    <row r="447" spans="1:24" x14ac:dyDescent="0.25">
      <c r="A447">
        <v>1551</v>
      </c>
      <c r="B447">
        <v>7</v>
      </c>
      <c r="C447">
        <v>5171.8900000000003</v>
      </c>
      <c r="D447">
        <v>23</v>
      </c>
      <c r="E447" t="s">
        <v>450</v>
      </c>
      <c r="F447" t="s">
        <v>1387</v>
      </c>
      <c r="G447" t="s">
        <v>1915</v>
      </c>
      <c r="H447" s="3">
        <v>27544</v>
      </c>
      <c r="I447">
        <v>45</v>
      </c>
      <c r="J447">
        <v>40</v>
      </c>
      <c r="K447" t="s">
        <v>2063</v>
      </c>
      <c r="L447" t="s">
        <v>2101</v>
      </c>
      <c r="M447">
        <v>37</v>
      </c>
      <c r="N447">
        <v>17</v>
      </c>
      <c r="O447">
        <v>12</v>
      </c>
      <c r="P447" t="s">
        <v>2108</v>
      </c>
      <c r="Q447" t="s">
        <v>2109</v>
      </c>
      <c r="R447" t="s">
        <v>2111</v>
      </c>
      <c r="S447" t="s">
        <v>2557</v>
      </c>
      <c r="T447">
        <v>2075</v>
      </c>
      <c r="U447" t="s">
        <v>3111</v>
      </c>
      <c r="V447" t="s">
        <v>3114</v>
      </c>
      <c r="W447">
        <v>0.61714211260461704</v>
      </c>
      <c r="X447">
        <v>1</v>
      </c>
    </row>
    <row r="448" spans="1:24" x14ac:dyDescent="0.25">
      <c r="A448">
        <v>1554</v>
      </c>
      <c r="B448">
        <v>7</v>
      </c>
      <c r="C448">
        <v>5636.08</v>
      </c>
      <c r="D448">
        <v>21</v>
      </c>
      <c r="E448" t="s">
        <v>451</v>
      </c>
      <c r="F448" t="s">
        <v>1388</v>
      </c>
      <c r="G448" t="s">
        <v>1916</v>
      </c>
      <c r="H448" s="3">
        <v>34558</v>
      </c>
      <c r="I448">
        <v>25</v>
      </c>
      <c r="J448">
        <v>20</v>
      </c>
      <c r="K448" t="s">
        <v>1959</v>
      </c>
      <c r="L448" t="s">
        <v>2102</v>
      </c>
      <c r="M448">
        <v>83</v>
      </c>
      <c r="N448">
        <v>3</v>
      </c>
      <c r="O448">
        <v>8</v>
      </c>
      <c r="P448" t="s">
        <v>2108</v>
      </c>
      <c r="Q448" t="s">
        <v>2109</v>
      </c>
      <c r="R448" t="s">
        <v>2111</v>
      </c>
      <c r="S448" t="s">
        <v>2558</v>
      </c>
      <c r="T448">
        <v>2768</v>
      </c>
      <c r="U448" t="s">
        <v>3111</v>
      </c>
      <c r="V448" t="s">
        <v>3114</v>
      </c>
      <c r="W448">
        <v>0.63221282141663548</v>
      </c>
      <c r="X448">
        <v>1</v>
      </c>
    </row>
    <row r="449" spans="1:24" x14ac:dyDescent="0.25">
      <c r="A449">
        <v>1558</v>
      </c>
      <c r="B449">
        <v>9</v>
      </c>
      <c r="C449">
        <v>10640.3</v>
      </c>
      <c r="D449">
        <v>9</v>
      </c>
      <c r="E449" t="s">
        <v>452</v>
      </c>
      <c r="F449" t="s">
        <v>1389</v>
      </c>
      <c r="G449" t="s">
        <v>1916</v>
      </c>
      <c r="H449" s="3">
        <v>33370</v>
      </c>
      <c r="I449">
        <v>29</v>
      </c>
      <c r="J449">
        <v>20</v>
      </c>
      <c r="K449" t="s">
        <v>1974</v>
      </c>
      <c r="L449" t="s">
        <v>2099</v>
      </c>
      <c r="M449">
        <v>14</v>
      </c>
      <c r="N449">
        <v>2</v>
      </c>
      <c r="O449">
        <v>10</v>
      </c>
      <c r="P449" t="s">
        <v>2108</v>
      </c>
      <c r="Q449" t="s">
        <v>2109</v>
      </c>
      <c r="R449" t="s">
        <v>2111</v>
      </c>
      <c r="S449" t="s">
        <v>2559</v>
      </c>
      <c r="T449">
        <v>2763</v>
      </c>
      <c r="U449" t="s">
        <v>3111</v>
      </c>
      <c r="V449" t="s">
        <v>3114</v>
      </c>
      <c r="W449">
        <v>0.83624349133172049</v>
      </c>
      <c r="X449">
        <v>1</v>
      </c>
    </row>
    <row r="450" spans="1:24" x14ac:dyDescent="0.25">
      <c r="A450">
        <v>1559</v>
      </c>
      <c r="B450">
        <v>7</v>
      </c>
      <c r="C450">
        <v>8050.1</v>
      </c>
      <c r="D450">
        <v>57</v>
      </c>
      <c r="E450" t="s">
        <v>76</v>
      </c>
      <c r="F450" t="s">
        <v>1390</v>
      </c>
      <c r="G450" t="s">
        <v>1916</v>
      </c>
      <c r="H450" s="3">
        <v>27681</v>
      </c>
      <c r="I450">
        <v>44</v>
      </c>
      <c r="J450">
        <v>40</v>
      </c>
      <c r="K450" t="s">
        <v>1933</v>
      </c>
      <c r="L450" t="s">
        <v>2097</v>
      </c>
      <c r="M450">
        <v>63</v>
      </c>
      <c r="N450">
        <v>12</v>
      </c>
      <c r="O450">
        <v>9</v>
      </c>
      <c r="P450" t="s">
        <v>2107</v>
      </c>
      <c r="Q450" t="s">
        <v>2109</v>
      </c>
      <c r="R450" t="s">
        <v>2110</v>
      </c>
      <c r="S450" t="s">
        <v>2560</v>
      </c>
      <c r="T450">
        <v>2118</v>
      </c>
      <c r="U450" t="s">
        <v>3111</v>
      </c>
      <c r="V450" t="s">
        <v>3114</v>
      </c>
      <c r="W450">
        <v>0.66589585860032718</v>
      </c>
      <c r="X450">
        <v>1</v>
      </c>
    </row>
    <row r="451" spans="1:24" x14ac:dyDescent="0.25">
      <c r="A451">
        <v>1561</v>
      </c>
      <c r="B451">
        <v>8</v>
      </c>
      <c r="C451">
        <v>6918.8899999999994</v>
      </c>
      <c r="D451">
        <v>44</v>
      </c>
      <c r="E451" t="s">
        <v>453</v>
      </c>
      <c r="F451" t="s">
        <v>1391</v>
      </c>
      <c r="G451" t="s">
        <v>1916</v>
      </c>
      <c r="H451" s="3">
        <v>27467</v>
      </c>
      <c r="I451">
        <v>45</v>
      </c>
      <c r="J451">
        <v>40</v>
      </c>
      <c r="K451" t="s">
        <v>1995</v>
      </c>
      <c r="L451" t="s">
        <v>2098</v>
      </c>
      <c r="M451">
        <v>47</v>
      </c>
      <c r="N451">
        <v>14</v>
      </c>
      <c r="O451">
        <v>9</v>
      </c>
      <c r="P451" t="s">
        <v>2106</v>
      </c>
      <c r="Q451" t="s">
        <v>2109</v>
      </c>
      <c r="R451" t="s">
        <v>2110</v>
      </c>
      <c r="S451" t="s">
        <v>2561</v>
      </c>
      <c r="T451">
        <v>2142</v>
      </c>
      <c r="U451" t="s">
        <v>3111</v>
      </c>
      <c r="V451" t="s">
        <v>3114</v>
      </c>
      <c r="W451">
        <v>0.67176950282002101</v>
      </c>
      <c r="X451">
        <v>1</v>
      </c>
    </row>
    <row r="452" spans="1:24" x14ac:dyDescent="0.25">
      <c r="A452">
        <v>1567</v>
      </c>
      <c r="B452">
        <v>7</v>
      </c>
      <c r="C452">
        <v>4071.82</v>
      </c>
      <c r="D452">
        <v>25</v>
      </c>
      <c r="E452" t="s">
        <v>454</v>
      </c>
      <c r="F452" t="s">
        <v>1392</v>
      </c>
      <c r="G452" t="s">
        <v>1915</v>
      </c>
      <c r="H452" s="3">
        <v>26283</v>
      </c>
      <c r="I452">
        <v>48</v>
      </c>
      <c r="J452">
        <v>40</v>
      </c>
      <c r="K452" t="s">
        <v>2064</v>
      </c>
      <c r="L452" t="s">
        <v>2098</v>
      </c>
      <c r="M452">
        <v>18</v>
      </c>
      <c r="N452">
        <v>16</v>
      </c>
      <c r="O452">
        <v>8</v>
      </c>
      <c r="P452" t="s">
        <v>2106</v>
      </c>
      <c r="Q452" t="s">
        <v>2109</v>
      </c>
      <c r="R452" t="s">
        <v>2111</v>
      </c>
      <c r="S452" t="s">
        <v>2562</v>
      </c>
      <c r="T452">
        <v>2154</v>
      </c>
      <c r="U452" t="s">
        <v>3111</v>
      </c>
      <c r="V452" t="s">
        <v>3114</v>
      </c>
      <c r="W452">
        <v>0.58406533370600955</v>
      </c>
      <c r="X452">
        <v>1</v>
      </c>
    </row>
    <row r="453" spans="1:24" x14ac:dyDescent="0.25">
      <c r="A453">
        <v>1570</v>
      </c>
      <c r="B453">
        <v>9</v>
      </c>
      <c r="C453">
        <v>5321.2999999999993</v>
      </c>
      <c r="D453">
        <v>34</v>
      </c>
      <c r="E453" t="s">
        <v>455</v>
      </c>
      <c r="F453" t="s">
        <v>1393</v>
      </c>
      <c r="G453" t="s">
        <v>1915</v>
      </c>
      <c r="H453" s="3">
        <v>35023</v>
      </c>
      <c r="I453">
        <v>24</v>
      </c>
      <c r="J453">
        <v>20</v>
      </c>
      <c r="K453" t="s">
        <v>2065</v>
      </c>
      <c r="L453" t="s">
        <v>2101</v>
      </c>
      <c r="M453">
        <v>70</v>
      </c>
      <c r="N453">
        <v>17</v>
      </c>
      <c r="O453">
        <v>12</v>
      </c>
      <c r="P453" t="s">
        <v>2106</v>
      </c>
      <c r="Q453" t="s">
        <v>2109</v>
      </c>
      <c r="R453" t="s">
        <v>2111</v>
      </c>
      <c r="S453" t="s">
        <v>2563</v>
      </c>
      <c r="T453">
        <v>2073</v>
      </c>
      <c r="U453" t="s">
        <v>3111</v>
      </c>
      <c r="V453" t="s">
        <v>3114</v>
      </c>
      <c r="W453">
        <v>0.66154725168867046</v>
      </c>
      <c r="X453">
        <v>1</v>
      </c>
    </row>
    <row r="454" spans="1:24" x14ac:dyDescent="0.25">
      <c r="A454">
        <v>1571</v>
      </c>
      <c r="B454">
        <v>4</v>
      </c>
      <c r="C454">
        <v>4968.78</v>
      </c>
      <c r="D454">
        <v>4</v>
      </c>
      <c r="E454" t="s">
        <v>456</v>
      </c>
      <c r="F454" t="s">
        <v>1394</v>
      </c>
      <c r="G454" t="s">
        <v>1916</v>
      </c>
      <c r="H454" s="3">
        <v>29472</v>
      </c>
      <c r="I454">
        <v>39</v>
      </c>
      <c r="J454">
        <v>30</v>
      </c>
      <c r="K454" t="s">
        <v>1980</v>
      </c>
      <c r="L454" t="s">
        <v>2097</v>
      </c>
      <c r="M454">
        <v>19</v>
      </c>
      <c r="N454">
        <v>22</v>
      </c>
      <c r="O454">
        <v>11</v>
      </c>
      <c r="P454" t="s">
        <v>2106</v>
      </c>
      <c r="Q454" t="s">
        <v>2109</v>
      </c>
      <c r="R454" t="s">
        <v>2110</v>
      </c>
      <c r="S454" t="s">
        <v>2564</v>
      </c>
      <c r="T454">
        <v>2121</v>
      </c>
      <c r="U454" t="s">
        <v>3111</v>
      </c>
      <c r="V454" t="s">
        <v>3114</v>
      </c>
      <c r="W454">
        <v>0.55353712982230352</v>
      </c>
      <c r="X454">
        <v>1</v>
      </c>
    </row>
    <row r="455" spans="1:24" x14ac:dyDescent="0.25">
      <c r="A455">
        <v>1572</v>
      </c>
      <c r="B455">
        <v>6</v>
      </c>
      <c r="C455">
        <v>7651.0199999999986</v>
      </c>
      <c r="D455">
        <v>83</v>
      </c>
      <c r="E455" t="s">
        <v>457</v>
      </c>
      <c r="F455" t="s">
        <v>1395</v>
      </c>
      <c r="G455" t="s">
        <v>1916</v>
      </c>
      <c r="H455" s="3">
        <v>21027</v>
      </c>
      <c r="I455">
        <v>63</v>
      </c>
      <c r="J455">
        <v>60</v>
      </c>
      <c r="K455" t="s">
        <v>2004</v>
      </c>
      <c r="L455" t="s">
        <v>2099</v>
      </c>
      <c r="M455">
        <v>51</v>
      </c>
      <c r="N455">
        <v>16</v>
      </c>
      <c r="O455">
        <v>12</v>
      </c>
      <c r="P455" t="s">
        <v>2107</v>
      </c>
      <c r="Q455" t="s">
        <v>2109</v>
      </c>
      <c r="R455" t="s">
        <v>2110</v>
      </c>
      <c r="S455" t="s">
        <v>2565</v>
      </c>
      <c r="T455">
        <v>2126</v>
      </c>
      <c r="U455" t="s">
        <v>3111</v>
      </c>
      <c r="V455" t="s">
        <v>3114</v>
      </c>
      <c r="W455">
        <v>0.60416809223320467</v>
      </c>
      <c r="X455">
        <v>1</v>
      </c>
    </row>
    <row r="456" spans="1:24" x14ac:dyDescent="0.25">
      <c r="A456">
        <v>1574</v>
      </c>
      <c r="B456">
        <v>10</v>
      </c>
      <c r="C456">
        <v>3220.9</v>
      </c>
      <c r="D456">
        <v>74</v>
      </c>
      <c r="E456" t="s">
        <v>458</v>
      </c>
      <c r="F456" t="s">
        <v>1396</v>
      </c>
      <c r="G456" t="s">
        <v>1916</v>
      </c>
      <c r="H456" s="3">
        <v>35018</v>
      </c>
      <c r="I456">
        <v>24</v>
      </c>
      <c r="J456">
        <v>20</v>
      </c>
      <c r="K456" t="s">
        <v>1984</v>
      </c>
      <c r="L456" t="s">
        <v>2098</v>
      </c>
      <c r="M456">
        <v>16</v>
      </c>
      <c r="N456">
        <v>2</v>
      </c>
      <c r="O456">
        <v>11</v>
      </c>
      <c r="P456" t="s">
        <v>2108</v>
      </c>
      <c r="Q456" t="s">
        <v>2109</v>
      </c>
      <c r="R456" t="s">
        <v>2110</v>
      </c>
      <c r="S456" t="s">
        <v>2566</v>
      </c>
      <c r="T456">
        <v>2119</v>
      </c>
      <c r="U456" t="s">
        <v>3111</v>
      </c>
      <c r="V456" t="s">
        <v>3114</v>
      </c>
      <c r="W456">
        <v>0.58892840332585061</v>
      </c>
      <c r="X456">
        <v>1</v>
      </c>
    </row>
    <row r="457" spans="1:24" x14ac:dyDescent="0.25">
      <c r="A457">
        <v>1576</v>
      </c>
      <c r="B457">
        <v>7</v>
      </c>
      <c r="C457">
        <v>4521.3500000000004</v>
      </c>
      <c r="D457">
        <v>38</v>
      </c>
      <c r="E457" t="s">
        <v>459</v>
      </c>
      <c r="F457" t="s">
        <v>1397</v>
      </c>
      <c r="G457" t="s">
        <v>1916</v>
      </c>
      <c r="H457" s="3">
        <v>31361</v>
      </c>
      <c r="I457">
        <v>34</v>
      </c>
      <c r="J457">
        <v>30</v>
      </c>
      <c r="K457" t="s">
        <v>1968</v>
      </c>
      <c r="L457" t="s">
        <v>2099</v>
      </c>
      <c r="M457">
        <v>77</v>
      </c>
      <c r="N457">
        <v>20</v>
      </c>
      <c r="O457">
        <v>9</v>
      </c>
      <c r="P457" t="s">
        <v>2106</v>
      </c>
      <c r="Q457" t="s">
        <v>2109</v>
      </c>
      <c r="R457" t="s">
        <v>2111</v>
      </c>
      <c r="S457" t="s">
        <v>2567</v>
      </c>
      <c r="T457">
        <v>2120</v>
      </c>
      <c r="U457" t="s">
        <v>3111</v>
      </c>
      <c r="V457" t="s">
        <v>3114</v>
      </c>
      <c r="W457">
        <v>0.58427332654699238</v>
      </c>
      <c r="X457">
        <v>1</v>
      </c>
    </row>
    <row r="458" spans="1:24" x14ac:dyDescent="0.25">
      <c r="A458">
        <v>1577</v>
      </c>
      <c r="B458">
        <v>7</v>
      </c>
      <c r="C458">
        <v>3677</v>
      </c>
      <c r="D458">
        <v>13</v>
      </c>
      <c r="E458" t="s">
        <v>460</v>
      </c>
      <c r="F458" t="s">
        <v>1398</v>
      </c>
      <c r="G458" t="s">
        <v>1915</v>
      </c>
      <c r="H458" s="3">
        <v>28011</v>
      </c>
      <c r="I458">
        <v>43</v>
      </c>
      <c r="J458">
        <v>40</v>
      </c>
      <c r="K458" t="s">
        <v>2066</v>
      </c>
      <c r="L458" t="s">
        <v>2098</v>
      </c>
      <c r="M458">
        <v>87</v>
      </c>
      <c r="N458">
        <v>10</v>
      </c>
      <c r="O458">
        <v>11</v>
      </c>
      <c r="P458" t="s">
        <v>2107</v>
      </c>
      <c r="Q458" t="s">
        <v>2109</v>
      </c>
      <c r="R458" t="s">
        <v>2111</v>
      </c>
      <c r="S458" t="s">
        <v>2568</v>
      </c>
      <c r="T458">
        <v>2118</v>
      </c>
      <c r="U458" t="s">
        <v>3111</v>
      </c>
      <c r="V458" t="s">
        <v>3114</v>
      </c>
      <c r="W458">
        <v>0.58444337875187813</v>
      </c>
      <c r="X458">
        <v>1</v>
      </c>
    </row>
    <row r="459" spans="1:24" x14ac:dyDescent="0.25">
      <c r="A459">
        <v>1578</v>
      </c>
      <c r="B459">
        <v>7</v>
      </c>
      <c r="C459">
        <v>6165.0999999999995</v>
      </c>
      <c r="D459">
        <v>17</v>
      </c>
      <c r="E459" t="s">
        <v>461</v>
      </c>
      <c r="F459" t="s">
        <v>1399</v>
      </c>
      <c r="G459" t="s">
        <v>1916</v>
      </c>
      <c r="H459" s="3">
        <v>28594</v>
      </c>
      <c r="I459">
        <v>42</v>
      </c>
      <c r="J459">
        <v>40</v>
      </c>
      <c r="K459" t="s">
        <v>1933</v>
      </c>
      <c r="L459" t="s">
        <v>2097</v>
      </c>
      <c r="M459">
        <v>60</v>
      </c>
      <c r="N459">
        <v>11</v>
      </c>
      <c r="O459">
        <v>8</v>
      </c>
      <c r="P459" t="s">
        <v>2107</v>
      </c>
      <c r="Q459" t="s">
        <v>2109</v>
      </c>
      <c r="R459" t="s">
        <v>2110</v>
      </c>
      <c r="S459" t="s">
        <v>2569</v>
      </c>
      <c r="T459">
        <v>2112</v>
      </c>
      <c r="U459" t="s">
        <v>3111</v>
      </c>
      <c r="V459" t="s">
        <v>3114</v>
      </c>
      <c r="W459">
        <v>0.6510456522793644</v>
      </c>
      <c r="X459">
        <v>1</v>
      </c>
    </row>
    <row r="460" spans="1:24" x14ac:dyDescent="0.25">
      <c r="A460">
        <v>1579</v>
      </c>
      <c r="B460">
        <v>10</v>
      </c>
      <c r="C460">
        <v>8102.6200000000008</v>
      </c>
      <c r="D460">
        <v>41</v>
      </c>
      <c r="E460" t="s">
        <v>462</v>
      </c>
      <c r="F460" t="s">
        <v>1400</v>
      </c>
      <c r="G460" t="s">
        <v>1915</v>
      </c>
      <c r="H460" s="3">
        <v>28517</v>
      </c>
      <c r="I460">
        <v>42</v>
      </c>
      <c r="J460">
        <v>40</v>
      </c>
      <c r="K460" t="s">
        <v>1975</v>
      </c>
      <c r="L460" t="s">
        <v>2099</v>
      </c>
      <c r="M460">
        <v>40</v>
      </c>
      <c r="N460">
        <v>17</v>
      </c>
      <c r="O460">
        <v>10</v>
      </c>
      <c r="P460" t="s">
        <v>2108</v>
      </c>
      <c r="Q460" t="s">
        <v>2109</v>
      </c>
      <c r="R460" t="s">
        <v>2110</v>
      </c>
      <c r="S460" t="s">
        <v>2570</v>
      </c>
      <c r="T460">
        <v>2101</v>
      </c>
      <c r="U460" t="s">
        <v>3111</v>
      </c>
      <c r="V460" t="s">
        <v>3114</v>
      </c>
      <c r="W460">
        <v>0.75894766658358526</v>
      </c>
      <c r="X460">
        <v>1</v>
      </c>
    </row>
    <row r="461" spans="1:24" x14ac:dyDescent="0.25">
      <c r="A461">
        <v>1580</v>
      </c>
      <c r="B461">
        <v>8</v>
      </c>
      <c r="C461">
        <v>3225</v>
      </c>
      <c r="D461">
        <v>56</v>
      </c>
      <c r="E461" t="s">
        <v>463</v>
      </c>
      <c r="F461" t="s">
        <v>1401</v>
      </c>
      <c r="G461" t="s">
        <v>1916</v>
      </c>
      <c r="H461" s="3">
        <v>29758</v>
      </c>
      <c r="I461">
        <v>39</v>
      </c>
      <c r="J461">
        <v>30</v>
      </c>
      <c r="K461" t="s">
        <v>2037</v>
      </c>
      <c r="L461" t="s">
        <v>2102</v>
      </c>
      <c r="M461">
        <v>23</v>
      </c>
      <c r="N461">
        <v>5</v>
      </c>
      <c r="O461">
        <v>3</v>
      </c>
      <c r="P461" t="s">
        <v>2107</v>
      </c>
      <c r="Q461" t="s">
        <v>2109</v>
      </c>
      <c r="R461" t="s">
        <v>2111</v>
      </c>
      <c r="S461" t="s">
        <v>2571</v>
      </c>
      <c r="T461">
        <v>4227</v>
      </c>
      <c r="U461" t="s">
        <v>3113</v>
      </c>
      <c r="V461" t="s">
        <v>3114</v>
      </c>
      <c r="W461">
        <v>0.5556123818105454</v>
      </c>
      <c r="X461">
        <v>1</v>
      </c>
    </row>
    <row r="462" spans="1:24" x14ac:dyDescent="0.25">
      <c r="A462">
        <v>1581</v>
      </c>
      <c r="B462">
        <v>8</v>
      </c>
      <c r="C462">
        <v>2944.09</v>
      </c>
      <c r="D462">
        <v>37</v>
      </c>
      <c r="E462" t="s">
        <v>464</v>
      </c>
      <c r="F462" t="s">
        <v>1402</v>
      </c>
      <c r="G462" t="s">
        <v>1915</v>
      </c>
      <c r="H462" s="3">
        <v>27132</v>
      </c>
      <c r="I462">
        <v>46</v>
      </c>
      <c r="J462">
        <v>40</v>
      </c>
      <c r="K462" t="s">
        <v>2009</v>
      </c>
      <c r="L462" t="s">
        <v>2100</v>
      </c>
      <c r="M462">
        <v>26</v>
      </c>
      <c r="N462">
        <v>13</v>
      </c>
      <c r="O462">
        <v>6</v>
      </c>
      <c r="P462" t="s">
        <v>2106</v>
      </c>
      <c r="Q462" t="s">
        <v>2109</v>
      </c>
      <c r="R462" t="s">
        <v>2111</v>
      </c>
      <c r="S462" t="s">
        <v>2572</v>
      </c>
      <c r="T462">
        <v>2251</v>
      </c>
      <c r="U462" t="s">
        <v>3111</v>
      </c>
      <c r="V462" t="s">
        <v>3114</v>
      </c>
      <c r="W462">
        <v>0.56595820018500842</v>
      </c>
      <c r="X462">
        <v>1</v>
      </c>
    </row>
    <row r="463" spans="1:24" x14ac:dyDescent="0.25">
      <c r="A463">
        <v>1585</v>
      </c>
      <c r="B463">
        <v>8</v>
      </c>
      <c r="C463">
        <v>3461.650000000001</v>
      </c>
      <c r="D463">
        <v>38</v>
      </c>
      <c r="E463" t="s">
        <v>465</v>
      </c>
      <c r="F463" t="s">
        <v>1403</v>
      </c>
      <c r="G463" t="s">
        <v>1916</v>
      </c>
      <c r="H463" s="3">
        <v>22378</v>
      </c>
      <c r="I463">
        <v>59</v>
      </c>
      <c r="J463">
        <v>50</v>
      </c>
      <c r="K463" t="s">
        <v>2045</v>
      </c>
      <c r="L463" t="s">
        <v>2097</v>
      </c>
      <c r="M463">
        <v>87</v>
      </c>
      <c r="N463">
        <v>5</v>
      </c>
      <c r="O463">
        <v>10</v>
      </c>
      <c r="P463" t="s">
        <v>2106</v>
      </c>
      <c r="Q463" t="s">
        <v>2109</v>
      </c>
      <c r="R463" t="s">
        <v>2110</v>
      </c>
      <c r="S463" t="s">
        <v>2573</v>
      </c>
      <c r="T463">
        <v>2099</v>
      </c>
      <c r="U463" t="s">
        <v>3111</v>
      </c>
      <c r="V463" t="s">
        <v>3114</v>
      </c>
      <c r="W463">
        <v>0.57965065679799976</v>
      </c>
      <c r="X463">
        <v>1</v>
      </c>
    </row>
    <row r="464" spans="1:24" x14ac:dyDescent="0.25">
      <c r="A464">
        <v>1586</v>
      </c>
      <c r="B464">
        <v>6</v>
      </c>
      <c r="C464">
        <v>4154.0200000000004</v>
      </c>
      <c r="D464">
        <v>17</v>
      </c>
      <c r="E464" t="s">
        <v>466</v>
      </c>
      <c r="F464" t="s">
        <v>1404</v>
      </c>
      <c r="G464" t="s">
        <v>1915</v>
      </c>
      <c r="H464" s="3">
        <v>31408</v>
      </c>
      <c r="I464">
        <v>34</v>
      </c>
      <c r="J464">
        <v>30</v>
      </c>
      <c r="K464" t="s">
        <v>1966</v>
      </c>
      <c r="L464" t="s">
        <v>2098</v>
      </c>
      <c r="M464">
        <v>47</v>
      </c>
      <c r="N464">
        <v>15</v>
      </c>
      <c r="O464">
        <v>11</v>
      </c>
      <c r="P464" t="s">
        <v>2107</v>
      </c>
      <c r="Q464" t="s">
        <v>2109</v>
      </c>
      <c r="R464" t="s">
        <v>2111</v>
      </c>
      <c r="S464" t="s">
        <v>2574</v>
      </c>
      <c r="T464">
        <v>2119</v>
      </c>
      <c r="U464" t="s">
        <v>3111</v>
      </c>
      <c r="V464" t="s">
        <v>3114</v>
      </c>
      <c r="W464">
        <v>0.56871373955918592</v>
      </c>
      <c r="X464">
        <v>1</v>
      </c>
    </row>
    <row r="465" spans="1:24" x14ac:dyDescent="0.25">
      <c r="A465">
        <v>1588</v>
      </c>
      <c r="B465">
        <v>7</v>
      </c>
      <c r="C465">
        <v>3628.26</v>
      </c>
      <c r="D465">
        <v>33</v>
      </c>
      <c r="E465" t="s">
        <v>467</v>
      </c>
      <c r="F465" t="s">
        <v>1405</v>
      </c>
      <c r="G465" t="s">
        <v>1916</v>
      </c>
      <c r="H465" s="3">
        <v>30344</v>
      </c>
      <c r="I465">
        <v>37</v>
      </c>
      <c r="J465">
        <v>30</v>
      </c>
      <c r="K465" t="s">
        <v>1958</v>
      </c>
      <c r="L465" t="s">
        <v>2103</v>
      </c>
      <c r="M465">
        <v>24</v>
      </c>
      <c r="N465">
        <v>7</v>
      </c>
      <c r="O465">
        <v>11</v>
      </c>
      <c r="P465" t="s">
        <v>2107</v>
      </c>
      <c r="Q465" t="s">
        <v>2109</v>
      </c>
      <c r="R465" t="s">
        <v>2110</v>
      </c>
      <c r="S465" t="s">
        <v>2575</v>
      </c>
      <c r="T465">
        <v>2126</v>
      </c>
      <c r="U465" t="s">
        <v>3111</v>
      </c>
      <c r="V465" t="s">
        <v>3114</v>
      </c>
      <c r="W465">
        <v>0.56379976310907787</v>
      </c>
      <c r="X465">
        <v>1</v>
      </c>
    </row>
    <row r="466" spans="1:24" x14ac:dyDescent="0.25">
      <c r="A466">
        <v>1589</v>
      </c>
      <c r="B466">
        <v>6</v>
      </c>
      <c r="C466">
        <v>6738.66</v>
      </c>
      <c r="D466">
        <v>12</v>
      </c>
      <c r="E466" t="s">
        <v>468</v>
      </c>
      <c r="F466" t="s">
        <v>1406</v>
      </c>
      <c r="G466" t="s">
        <v>1916</v>
      </c>
      <c r="H466" s="3">
        <v>32697</v>
      </c>
      <c r="I466">
        <v>31</v>
      </c>
      <c r="J466">
        <v>20</v>
      </c>
      <c r="K466" t="s">
        <v>2008</v>
      </c>
      <c r="L466" t="s">
        <v>2097</v>
      </c>
      <c r="M466">
        <v>83</v>
      </c>
      <c r="N466">
        <v>4</v>
      </c>
      <c r="O466">
        <v>9</v>
      </c>
      <c r="P466" t="s">
        <v>2106</v>
      </c>
      <c r="Q466" t="s">
        <v>2109</v>
      </c>
      <c r="R466" t="s">
        <v>2110</v>
      </c>
      <c r="S466" t="s">
        <v>2576</v>
      </c>
      <c r="T466">
        <v>2775</v>
      </c>
      <c r="U466" t="s">
        <v>3111</v>
      </c>
      <c r="V466" t="s">
        <v>3114</v>
      </c>
      <c r="W466">
        <v>0.64671826966444623</v>
      </c>
      <c r="X466">
        <v>1</v>
      </c>
    </row>
    <row r="467" spans="1:24" x14ac:dyDescent="0.25">
      <c r="A467">
        <v>1591</v>
      </c>
      <c r="B467">
        <v>11</v>
      </c>
      <c r="C467">
        <v>5968.91</v>
      </c>
      <c r="D467">
        <v>30</v>
      </c>
      <c r="E467" t="s">
        <v>469</v>
      </c>
      <c r="F467" t="s">
        <v>1407</v>
      </c>
      <c r="G467" t="s">
        <v>1916</v>
      </c>
      <c r="H467" s="3">
        <v>28017</v>
      </c>
      <c r="I467">
        <v>43</v>
      </c>
      <c r="J467">
        <v>40</v>
      </c>
      <c r="K467" t="s">
        <v>1955</v>
      </c>
      <c r="L467" t="s">
        <v>2098</v>
      </c>
      <c r="M467">
        <v>4</v>
      </c>
      <c r="N467">
        <v>14</v>
      </c>
      <c r="O467">
        <v>12</v>
      </c>
      <c r="P467" t="s">
        <v>2106</v>
      </c>
      <c r="Q467" t="s">
        <v>2109</v>
      </c>
      <c r="R467" t="s">
        <v>2110</v>
      </c>
      <c r="S467" t="s">
        <v>2577</v>
      </c>
      <c r="T467">
        <v>2073</v>
      </c>
      <c r="U467" t="s">
        <v>3111</v>
      </c>
      <c r="V467" t="s">
        <v>3114</v>
      </c>
      <c r="W467">
        <v>0.73450739951860577</v>
      </c>
      <c r="X467">
        <v>1</v>
      </c>
    </row>
    <row r="468" spans="1:24" x14ac:dyDescent="0.25">
      <c r="A468">
        <v>1595</v>
      </c>
      <c r="B468">
        <v>7</v>
      </c>
      <c r="C468">
        <v>4891.75</v>
      </c>
      <c r="D468">
        <v>78</v>
      </c>
      <c r="E468" t="s">
        <v>470</v>
      </c>
      <c r="F468" t="s">
        <v>1408</v>
      </c>
      <c r="G468" t="s">
        <v>1915</v>
      </c>
      <c r="H468" s="3">
        <v>27811</v>
      </c>
      <c r="I468">
        <v>44</v>
      </c>
      <c r="J468">
        <v>40</v>
      </c>
      <c r="K468" t="s">
        <v>1945</v>
      </c>
      <c r="L468" t="s">
        <v>2099</v>
      </c>
      <c r="M468">
        <v>15</v>
      </c>
      <c r="N468">
        <v>11</v>
      </c>
      <c r="O468">
        <v>9</v>
      </c>
      <c r="P468" t="s">
        <v>2107</v>
      </c>
      <c r="Q468" t="s">
        <v>2109</v>
      </c>
      <c r="R468" t="s">
        <v>2110</v>
      </c>
      <c r="S468" t="s">
        <v>2578</v>
      </c>
      <c r="T468">
        <v>3197</v>
      </c>
      <c r="U468" t="s">
        <v>3112</v>
      </c>
      <c r="V468" t="s">
        <v>3114</v>
      </c>
      <c r="W468">
        <v>0.55623494735945012</v>
      </c>
      <c r="X468">
        <v>1</v>
      </c>
    </row>
    <row r="469" spans="1:24" x14ac:dyDescent="0.25">
      <c r="A469">
        <v>1597</v>
      </c>
      <c r="B469">
        <v>11</v>
      </c>
      <c r="C469">
        <v>8710.7000000000007</v>
      </c>
      <c r="D469">
        <v>26</v>
      </c>
      <c r="E469" t="s">
        <v>471</v>
      </c>
      <c r="F469" t="s">
        <v>1409</v>
      </c>
      <c r="G469" t="s">
        <v>1916</v>
      </c>
      <c r="H469" s="3">
        <v>28157</v>
      </c>
      <c r="I469">
        <v>43</v>
      </c>
      <c r="J469">
        <v>40</v>
      </c>
      <c r="K469" t="s">
        <v>2035</v>
      </c>
      <c r="L469" t="s">
        <v>2102</v>
      </c>
      <c r="M469">
        <v>93</v>
      </c>
      <c r="N469">
        <v>14</v>
      </c>
      <c r="O469">
        <v>10</v>
      </c>
      <c r="P469" t="s">
        <v>2108</v>
      </c>
      <c r="Q469" t="s">
        <v>2109</v>
      </c>
      <c r="R469" t="s">
        <v>2111</v>
      </c>
      <c r="S469" t="s">
        <v>2579</v>
      </c>
      <c r="T469">
        <v>2224</v>
      </c>
      <c r="U469" t="s">
        <v>3111</v>
      </c>
      <c r="V469" t="s">
        <v>3114</v>
      </c>
      <c r="W469">
        <v>0.81599873781277177</v>
      </c>
      <c r="X469">
        <v>1</v>
      </c>
    </row>
    <row r="470" spans="1:24" x14ac:dyDescent="0.25">
      <c r="A470">
        <v>1599</v>
      </c>
      <c r="B470">
        <v>11</v>
      </c>
      <c r="C470">
        <v>4855.5</v>
      </c>
      <c r="D470">
        <v>20</v>
      </c>
      <c r="E470" t="s">
        <v>472</v>
      </c>
      <c r="F470" t="s">
        <v>1410</v>
      </c>
      <c r="G470" t="s">
        <v>1916</v>
      </c>
      <c r="H470" s="3">
        <v>36488</v>
      </c>
      <c r="I470">
        <v>20</v>
      </c>
      <c r="J470">
        <v>10</v>
      </c>
      <c r="K470" t="s">
        <v>1933</v>
      </c>
      <c r="L470" t="s">
        <v>2098</v>
      </c>
      <c r="M470">
        <v>65</v>
      </c>
      <c r="N470">
        <v>1</v>
      </c>
      <c r="O470">
        <v>11</v>
      </c>
      <c r="P470" t="s">
        <v>2108</v>
      </c>
      <c r="Q470" t="s">
        <v>2109</v>
      </c>
      <c r="R470" t="s">
        <v>2111</v>
      </c>
      <c r="S470" t="s">
        <v>2580</v>
      </c>
      <c r="T470">
        <v>2035</v>
      </c>
      <c r="U470" t="s">
        <v>3111</v>
      </c>
      <c r="V470" t="s">
        <v>3114</v>
      </c>
      <c r="W470">
        <v>0.7126109485126807</v>
      </c>
      <c r="X470">
        <v>1</v>
      </c>
    </row>
    <row r="471" spans="1:24" x14ac:dyDescent="0.25">
      <c r="A471">
        <v>1600</v>
      </c>
      <c r="B471">
        <v>9</v>
      </c>
      <c r="C471">
        <v>2924.43</v>
      </c>
      <c r="D471">
        <v>14</v>
      </c>
      <c r="E471" t="s">
        <v>473</v>
      </c>
      <c r="F471" t="s">
        <v>1411</v>
      </c>
      <c r="G471" t="s">
        <v>1915</v>
      </c>
      <c r="H471" s="3">
        <v>31188</v>
      </c>
      <c r="I471">
        <v>35</v>
      </c>
      <c r="J471">
        <v>30</v>
      </c>
      <c r="K471" t="s">
        <v>1945</v>
      </c>
      <c r="L471" t="s">
        <v>2099</v>
      </c>
      <c r="M471">
        <v>20</v>
      </c>
      <c r="N471">
        <v>2</v>
      </c>
      <c r="O471">
        <v>9</v>
      </c>
      <c r="P471" t="s">
        <v>2107</v>
      </c>
      <c r="Q471" t="s">
        <v>2109</v>
      </c>
      <c r="R471" t="s">
        <v>2111</v>
      </c>
      <c r="S471" t="s">
        <v>2581</v>
      </c>
      <c r="T471">
        <v>4220</v>
      </c>
      <c r="U471" t="s">
        <v>3113</v>
      </c>
      <c r="V471" t="s">
        <v>3114</v>
      </c>
      <c r="W471">
        <v>0.61293908230212002</v>
      </c>
      <c r="X471">
        <v>1</v>
      </c>
    </row>
    <row r="472" spans="1:24" x14ac:dyDescent="0.25">
      <c r="A472">
        <v>1611</v>
      </c>
      <c r="B472">
        <v>12</v>
      </c>
      <c r="C472">
        <v>5450.34</v>
      </c>
      <c r="D472">
        <v>42</v>
      </c>
      <c r="E472" t="s">
        <v>474</v>
      </c>
      <c r="G472" t="s">
        <v>1916</v>
      </c>
      <c r="H472" s="3">
        <v>26259</v>
      </c>
      <c r="I472">
        <v>48</v>
      </c>
      <c r="J472">
        <v>40</v>
      </c>
      <c r="K472" t="s">
        <v>2067</v>
      </c>
      <c r="L472" t="s">
        <v>2097</v>
      </c>
      <c r="M472">
        <v>93</v>
      </c>
      <c r="N472">
        <v>13</v>
      </c>
      <c r="O472">
        <v>9</v>
      </c>
      <c r="P472" t="s">
        <v>2107</v>
      </c>
      <c r="Q472" t="s">
        <v>2109</v>
      </c>
      <c r="R472" t="s">
        <v>2110</v>
      </c>
      <c r="S472" t="s">
        <v>2582</v>
      </c>
      <c r="T472">
        <v>2261</v>
      </c>
      <c r="U472" t="s">
        <v>3111</v>
      </c>
      <c r="V472" t="s">
        <v>3114</v>
      </c>
      <c r="W472">
        <v>0.73364971188982753</v>
      </c>
      <c r="X472">
        <v>1</v>
      </c>
    </row>
    <row r="473" spans="1:24" x14ac:dyDescent="0.25">
      <c r="A473">
        <v>1613</v>
      </c>
      <c r="B473">
        <v>8</v>
      </c>
      <c r="C473">
        <v>3512.03</v>
      </c>
      <c r="D473">
        <v>42</v>
      </c>
      <c r="E473" t="s">
        <v>475</v>
      </c>
      <c r="F473" t="s">
        <v>1412</v>
      </c>
      <c r="G473" t="s">
        <v>1915</v>
      </c>
      <c r="H473" s="3">
        <v>28270</v>
      </c>
      <c r="I473">
        <v>43</v>
      </c>
      <c r="J473">
        <v>40</v>
      </c>
      <c r="K473" t="s">
        <v>1933</v>
      </c>
      <c r="L473" t="s">
        <v>2104</v>
      </c>
      <c r="M473">
        <v>18</v>
      </c>
      <c r="N473">
        <v>19</v>
      </c>
      <c r="O473">
        <v>8</v>
      </c>
      <c r="P473" t="s">
        <v>2106</v>
      </c>
      <c r="Q473" t="s">
        <v>2109</v>
      </c>
      <c r="R473" t="s">
        <v>2111</v>
      </c>
      <c r="S473" t="s">
        <v>2583</v>
      </c>
      <c r="T473">
        <v>2263</v>
      </c>
      <c r="U473" t="s">
        <v>3111</v>
      </c>
      <c r="V473" t="s">
        <v>3114</v>
      </c>
      <c r="W473">
        <v>0.57722456464095395</v>
      </c>
      <c r="X473">
        <v>1</v>
      </c>
    </row>
    <row r="474" spans="1:24" x14ac:dyDescent="0.25">
      <c r="A474">
        <v>1616</v>
      </c>
      <c r="B474">
        <v>7</v>
      </c>
      <c r="C474">
        <v>6150.2499999999991</v>
      </c>
      <c r="D474">
        <v>24</v>
      </c>
      <c r="E474" t="s">
        <v>245</v>
      </c>
      <c r="F474" t="s">
        <v>1413</v>
      </c>
      <c r="G474" t="s">
        <v>1916</v>
      </c>
      <c r="H474" s="3">
        <v>20317</v>
      </c>
      <c r="I474">
        <v>64</v>
      </c>
      <c r="J474">
        <v>60</v>
      </c>
      <c r="K474" t="s">
        <v>2068</v>
      </c>
      <c r="L474" t="s">
        <v>2102</v>
      </c>
      <c r="M474">
        <v>75</v>
      </c>
      <c r="N474">
        <v>19</v>
      </c>
      <c r="O474">
        <v>4</v>
      </c>
      <c r="P474" t="s">
        <v>2107</v>
      </c>
      <c r="Q474" t="s">
        <v>2109</v>
      </c>
      <c r="R474" t="s">
        <v>2110</v>
      </c>
      <c r="S474" t="s">
        <v>2584</v>
      </c>
      <c r="T474">
        <v>4877</v>
      </c>
      <c r="U474" t="s">
        <v>3113</v>
      </c>
      <c r="V474" t="s">
        <v>3114</v>
      </c>
      <c r="W474">
        <v>0.64388293855757883</v>
      </c>
      <c r="X474">
        <v>1</v>
      </c>
    </row>
    <row r="475" spans="1:24" x14ac:dyDescent="0.25">
      <c r="A475">
        <v>1619</v>
      </c>
      <c r="B475">
        <v>10</v>
      </c>
      <c r="C475">
        <v>7031.7900000000009</v>
      </c>
      <c r="D475">
        <v>85</v>
      </c>
      <c r="E475" t="s">
        <v>476</v>
      </c>
      <c r="F475" t="s">
        <v>1414</v>
      </c>
      <c r="G475" t="s">
        <v>1916</v>
      </c>
      <c r="H475" s="3">
        <v>26289</v>
      </c>
      <c r="I475">
        <v>48</v>
      </c>
      <c r="J475">
        <v>40</v>
      </c>
      <c r="K475" t="s">
        <v>2065</v>
      </c>
      <c r="L475" t="s">
        <v>2098</v>
      </c>
      <c r="M475">
        <v>83</v>
      </c>
      <c r="N475">
        <v>6</v>
      </c>
      <c r="O475">
        <v>10</v>
      </c>
      <c r="P475" t="s">
        <v>2106</v>
      </c>
      <c r="Q475" t="s">
        <v>2109</v>
      </c>
      <c r="R475" t="s">
        <v>2110</v>
      </c>
      <c r="S475" t="s">
        <v>2585</v>
      </c>
      <c r="T475">
        <v>2089</v>
      </c>
      <c r="U475" t="s">
        <v>3111</v>
      </c>
      <c r="V475" t="s">
        <v>3114</v>
      </c>
      <c r="W475">
        <v>0.68624561235880377</v>
      </c>
      <c r="X475">
        <v>1</v>
      </c>
    </row>
    <row r="476" spans="1:24" x14ac:dyDescent="0.25">
      <c r="A476">
        <v>1623</v>
      </c>
      <c r="B476">
        <v>6</v>
      </c>
      <c r="C476">
        <v>3362.5500000000011</v>
      </c>
      <c r="D476">
        <v>3</v>
      </c>
      <c r="E476" t="s">
        <v>477</v>
      </c>
      <c r="F476" t="s">
        <v>1415</v>
      </c>
      <c r="G476" t="s">
        <v>1915</v>
      </c>
      <c r="H476" s="3">
        <v>35788</v>
      </c>
      <c r="I476">
        <v>22</v>
      </c>
      <c r="J476">
        <v>20</v>
      </c>
      <c r="K476" t="s">
        <v>2069</v>
      </c>
      <c r="L476" t="s">
        <v>2101</v>
      </c>
      <c r="M476">
        <v>29</v>
      </c>
      <c r="N476">
        <v>2</v>
      </c>
      <c r="O476">
        <v>1</v>
      </c>
      <c r="P476" t="s">
        <v>2107</v>
      </c>
      <c r="Q476" t="s">
        <v>2109</v>
      </c>
      <c r="R476" t="s">
        <v>2110</v>
      </c>
      <c r="S476" t="s">
        <v>2586</v>
      </c>
      <c r="T476">
        <v>3264</v>
      </c>
      <c r="U476" t="s">
        <v>3112</v>
      </c>
      <c r="V476" t="s">
        <v>3114</v>
      </c>
      <c r="W476">
        <v>0.55978628190965085</v>
      </c>
      <c r="X476">
        <v>1</v>
      </c>
    </row>
    <row r="477" spans="1:24" x14ac:dyDescent="0.25">
      <c r="A477">
        <v>1625</v>
      </c>
      <c r="B477">
        <v>8</v>
      </c>
      <c r="C477">
        <v>8499.5899999999983</v>
      </c>
      <c r="D477">
        <v>10</v>
      </c>
      <c r="E477" t="s">
        <v>478</v>
      </c>
      <c r="F477" t="s">
        <v>1416</v>
      </c>
      <c r="G477" t="s">
        <v>1916</v>
      </c>
      <c r="H477" s="3">
        <v>28468</v>
      </c>
      <c r="I477">
        <v>42</v>
      </c>
      <c r="J477">
        <v>40</v>
      </c>
      <c r="K477" t="s">
        <v>1974</v>
      </c>
      <c r="L477" t="s">
        <v>2104</v>
      </c>
      <c r="M477">
        <v>20</v>
      </c>
      <c r="N477">
        <v>10</v>
      </c>
      <c r="O477">
        <v>8</v>
      </c>
      <c r="P477" t="s">
        <v>2106</v>
      </c>
      <c r="Q477" t="s">
        <v>2109</v>
      </c>
      <c r="R477" t="s">
        <v>2110</v>
      </c>
      <c r="S477" t="s">
        <v>2587</v>
      </c>
      <c r="T477">
        <v>2763</v>
      </c>
      <c r="U477" t="s">
        <v>3111</v>
      </c>
      <c r="V477" t="s">
        <v>3114</v>
      </c>
      <c r="W477">
        <v>0.74927770242693048</v>
      </c>
      <c r="X477">
        <v>1</v>
      </c>
    </row>
    <row r="478" spans="1:24" x14ac:dyDescent="0.25">
      <c r="A478">
        <v>1627</v>
      </c>
      <c r="B478">
        <v>8</v>
      </c>
      <c r="C478">
        <v>4834.08</v>
      </c>
      <c r="D478">
        <v>25</v>
      </c>
      <c r="E478" t="s">
        <v>479</v>
      </c>
      <c r="F478" t="s">
        <v>1417</v>
      </c>
      <c r="G478" t="s">
        <v>1916</v>
      </c>
      <c r="H478" s="3">
        <v>22604</v>
      </c>
      <c r="I478">
        <v>58</v>
      </c>
      <c r="J478">
        <v>50</v>
      </c>
      <c r="K478" t="s">
        <v>2019</v>
      </c>
      <c r="L478" t="s">
        <v>2101</v>
      </c>
      <c r="M478">
        <v>44</v>
      </c>
      <c r="N478">
        <v>16</v>
      </c>
      <c r="O478">
        <v>9</v>
      </c>
      <c r="P478" t="s">
        <v>2108</v>
      </c>
      <c r="Q478" t="s">
        <v>2109</v>
      </c>
      <c r="R478" t="s">
        <v>2111</v>
      </c>
      <c r="S478" t="s">
        <v>2588</v>
      </c>
      <c r="T478">
        <v>3150</v>
      </c>
      <c r="U478" t="s">
        <v>3112</v>
      </c>
      <c r="V478" t="s">
        <v>3114</v>
      </c>
      <c r="W478">
        <v>0.63103469304263404</v>
      </c>
      <c r="X478">
        <v>1</v>
      </c>
    </row>
    <row r="479" spans="1:24" x14ac:dyDescent="0.25">
      <c r="A479">
        <v>1629</v>
      </c>
      <c r="B479">
        <v>7</v>
      </c>
      <c r="C479">
        <v>6051.8700000000008</v>
      </c>
      <c r="D479">
        <v>2</v>
      </c>
      <c r="E479" t="s">
        <v>480</v>
      </c>
      <c r="F479" t="s">
        <v>1418</v>
      </c>
      <c r="G479" t="s">
        <v>1916</v>
      </c>
      <c r="H479" s="3">
        <v>27262</v>
      </c>
      <c r="I479">
        <v>45</v>
      </c>
      <c r="J479">
        <v>40</v>
      </c>
      <c r="K479" t="s">
        <v>1948</v>
      </c>
      <c r="L479" t="s">
        <v>2099</v>
      </c>
      <c r="M479">
        <v>46</v>
      </c>
      <c r="N479">
        <v>14</v>
      </c>
      <c r="O479">
        <v>5</v>
      </c>
      <c r="P479" t="s">
        <v>2106</v>
      </c>
      <c r="Q479" t="s">
        <v>2109</v>
      </c>
      <c r="R479" t="s">
        <v>2111</v>
      </c>
      <c r="S479" t="s">
        <v>2589</v>
      </c>
      <c r="T479">
        <v>4413</v>
      </c>
      <c r="U479" t="s">
        <v>3113</v>
      </c>
      <c r="V479" t="s">
        <v>3114</v>
      </c>
      <c r="W479">
        <v>0.6622869360566308</v>
      </c>
      <c r="X479">
        <v>1</v>
      </c>
    </row>
    <row r="480" spans="1:24" x14ac:dyDescent="0.25">
      <c r="A480">
        <v>1639</v>
      </c>
      <c r="B480">
        <v>6</v>
      </c>
      <c r="C480">
        <v>4428.5099999999993</v>
      </c>
      <c r="D480">
        <v>31</v>
      </c>
      <c r="E480" t="s">
        <v>481</v>
      </c>
      <c r="F480" t="s">
        <v>1419</v>
      </c>
      <c r="G480" t="s">
        <v>1915</v>
      </c>
      <c r="H480" s="3">
        <v>22997</v>
      </c>
      <c r="I480">
        <v>57</v>
      </c>
      <c r="J480">
        <v>50</v>
      </c>
      <c r="K480" t="s">
        <v>1933</v>
      </c>
      <c r="L480" t="s">
        <v>2098</v>
      </c>
      <c r="M480">
        <v>9</v>
      </c>
      <c r="N480">
        <v>12</v>
      </c>
      <c r="O480">
        <v>10</v>
      </c>
      <c r="P480" t="s">
        <v>2106</v>
      </c>
      <c r="Q480" t="s">
        <v>2109</v>
      </c>
      <c r="R480" t="s">
        <v>2110</v>
      </c>
      <c r="S480" t="s">
        <v>2590</v>
      </c>
      <c r="T480">
        <v>2753</v>
      </c>
      <c r="U480" t="s">
        <v>3111</v>
      </c>
      <c r="V480" t="s">
        <v>3114</v>
      </c>
      <c r="W480">
        <v>0.56300199151996688</v>
      </c>
      <c r="X480">
        <v>1</v>
      </c>
    </row>
    <row r="481" spans="1:24" x14ac:dyDescent="0.25">
      <c r="A481">
        <v>1641</v>
      </c>
      <c r="B481">
        <v>9</v>
      </c>
      <c r="C481">
        <v>4326.2000000000007</v>
      </c>
      <c r="D481">
        <v>64</v>
      </c>
      <c r="E481" t="s">
        <v>482</v>
      </c>
      <c r="F481" t="s">
        <v>1420</v>
      </c>
      <c r="G481" t="s">
        <v>1916</v>
      </c>
      <c r="H481" s="3">
        <v>26543</v>
      </c>
      <c r="I481">
        <v>47</v>
      </c>
      <c r="J481">
        <v>40</v>
      </c>
      <c r="K481" t="s">
        <v>1947</v>
      </c>
      <c r="L481" t="s">
        <v>2099</v>
      </c>
      <c r="M481">
        <v>29</v>
      </c>
      <c r="N481">
        <v>14</v>
      </c>
      <c r="O481">
        <v>4</v>
      </c>
      <c r="P481" t="s">
        <v>2106</v>
      </c>
      <c r="Q481" t="s">
        <v>2109</v>
      </c>
      <c r="R481" t="s">
        <v>2111</v>
      </c>
      <c r="S481" t="s">
        <v>2591</v>
      </c>
      <c r="T481">
        <v>3198</v>
      </c>
      <c r="U481" t="s">
        <v>3112</v>
      </c>
      <c r="V481" t="s">
        <v>3114</v>
      </c>
      <c r="W481">
        <v>0.60447404600277022</v>
      </c>
      <c r="X481">
        <v>1</v>
      </c>
    </row>
    <row r="482" spans="1:24" x14ac:dyDescent="0.25">
      <c r="A482">
        <v>1643</v>
      </c>
      <c r="B482">
        <v>8</v>
      </c>
      <c r="C482">
        <v>4244.32</v>
      </c>
      <c r="D482">
        <v>39</v>
      </c>
      <c r="E482" t="s">
        <v>483</v>
      </c>
      <c r="F482" t="s">
        <v>1421</v>
      </c>
      <c r="G482" t="s">
        <v>1915</v>
      </c>
      <c r="H482" s="3">
        <v>22288</v>
      </c>
      <c r="I482">
        <v>59</v>
      </c>
      <c r="J482">
        <v>50</v>
      </c>
      <c r="K482" t="s">
        <v>1933</v>
      </c>
      <c r="L482" t="s">
        <v>2102</v>
      </c>
      <c r="M482">
        <v>13</v>
      </c>
      <c r="N482">
        <v>19</v>
      </c>
      <c r="O482">
        <v>10</v>
      </c>
      <c r="P482" t="s">
        <v>2106</v>
      </c>
      <c r="Q482" t="s">
        <v>2109</v>
      </c>
      <c r="R482" t="s">
        <v>2111</v>
      </c>
      <c r="S482" t="s">
        <v>2592</v>
      </c>
      <c r="T482">
        <v>2047</v>
      </c>
      <c r="U482" t="s">
        <v>3111</v>
      </c>
      <c r="V482" t="s">
        <v>3114</v>
      </c>
      <c r="W482">
        <v>0.60085017329753532</v>
      </c>
      <c r="X482">
        <v>1</v>
      </c>
    </row>
    <row r="483" spans="1:24" x14ac:dyDescent="0.25">
      <c r="A483">
        <v>1644</v>
      </c>
      <c r="B483">
        <v>7</v>
      </c>
      <c r="C483">
        <v>4938.1499999999996</v>
      </c>
      <c r="D483">
        <v>23</v>
      </c>
      <c r="E483" t="s">
        <v>484</v>
      </c>
      <c r="F483" t="s">
        <v>1422</v>
      </c>
      <c r="G483" t="s">
        <v>1916</v>
      </c>
      <c r="H483" s="3">
        <v>25538</v>
      </c>
      <c r="I483">
        <v>50</v>
      </c>
      <c r="J483">
        <v>40</v>
      </c>
      <c r="K483" t="s">
        <v>1943</v>
      </c>
      <c r="L483" t="s">
        <v>2097</v>
      </c>
      <c r="M483">
        <v>57</v>
      </c>
      <c r="N483">
        <v>10</v>
      </c>
      <c r="O483">
        <v>9</v>
      </c>
      <c r="P483" t="s">
        <v>2106</v>
      </c>
      <c r="Q483" t="s">
        <v>2109</v>
      </c>
      <c r="R483" t="s">
        <v>2111</v>
      </c>
      <c r="S483" t="s">
        <v>2593</v>
      </c>
      <c r="T483">
        <v>2043</v>
      </c>
      <c r="U483" t="s">
        <v>3111</v>
      </c>
      <c r="V483" t="s">
        <v>3114</v>
      </c>
      <c r="W483">
        <v>0.61052334991033619</v>
      </c>
      <c r="X483">
        <v>1</v>
      </c>
    </row>
    <row r="484" spans="1:24" x14ac:dyDescent="0.25">
      <c r="A484">
        <v>1646</v>
      </c>
      <c r="B484">
        <v>7</v>
      </c>
      <c r="C484">
        <v>4487.5200000000004</v>
      </c>
      <c r="D484">
        <v>27</v>
      </c>
      <c r="E484" t="s">
        <v>485</v>
      </c>
      <c r="F484" t="s">
        <v>1423</v>
      </c>
      <c r="G484" t="s">
        <v>1915</v>
      </c>
      <c r="H484" s="3">
        <v>34505</v>
      </c>
      <c r="I484">
        <v>26</v>
      </c>
      <c r="J484">
        <v>20</v>
      </c>
      <c r="K484" t="s">
        <v>1945</v>
      </c>
      <c r="L484" t="s">
        <v>2099</v>
      </c>
      <c r="M484">
        <v>39</v>
      </c>
      <c r="N484">
        <v>1</v>
      </c>
      <c r="O484">
        <v>12</v>
      </c>
      <c r="P484" t="s">
        <v>2106</v>
      </c>
      <c r="Q484" t="s">
        <v>2109</v>
      </c>
      <c r="R484" t="s">
        <v>2110</v>
      </c>
      <c r="S484" t="s">
        <v>2594</v>
      </c>
      <c r="T484">
        <v>2107</v>
      </c>
      <c r="U484" t="s">
        <v>3111</v>
      </c>
      <c r="V484" t="s">
        <v>3114</v>
      </c>
      <c r="W484">
        <v>0.59391027094118409</v>
      </c>
      <c r="X484">
        <v>1</v>
      </c>
    </row>
    <row r="485" spans="1:24" x14ac:dyDescent="0.25">
      <c r="A485">
        <v>1664</v>
      </c>
      <c r="B485">
        <v>7</v>
      </c>
      <c r="C485">
        <v>3476.360000000001</v>
      </c>
      <c r="D485">
        <v>43</v>
      </c>
      <c r="E485" t="s">
        <v>486</v>
      </c>
      <c r="F485" t="s">
        <v>1424</v>
      </c>
      <c r="G485" t="s">
        <v>1916</v>
      </c>
      <c r="H485" s="3">
        <v>27758</v>
      </c>
      <c r="I485">
        <v>44</v>
      </c>
      <c r="J485">
        <v>40</v>
      </c>
      <c r="K485" t="s">
        <v>2007</v>
      </c>
      <c r="L485" t="s">
        <v>2098</v>
      </c>
      <c r="M485">
        <v>11</v>
      </c>
      <c r="N485">
        <v>9</v>
      </c>
      <c r="O485">
        <v>2</v>
      </c>
      <c r="P485" t="s">
        <v>2108</v>
      </c>
      <c r="Q485" t="s">
        <v>2109</v>
      </c>
      <c r="R485" t="s">
        <v>2110</v>
      </c>
      <c r="S485" t="s">
        <v>2595</v>
      </c>
      <c r="T485">
        <v>4680</v>
      </c>
      <c r="U485" t="s">
        <v>3113</v>
      </c>
      <c r="V485" t="s">
        <v>3114</v>
      </c>
      <c r="W485">
        <v>0.54986671713245538</v>
      </c>
      <c r="X485">
        <v>1</v>
      </c>
    </row>
    <row r="486" spans="1:24" x14ac:dyDescent="0.25">
      <c r="A486">
        <v>1667</v>
      </c>
      <c r="B486">
        <v>7</v>
      </c>
      <c r="C486">
        <v>5432.4</v>
      </c>
      <c r="D486">
        <v>77</v>
      </c>
      <c r="E486" t="s">
        <v>487</v>
      </c>
      <c r="F486" t="s">
        <v>1425</v>
      </c>
      <c r="G486" t="s">
        <v>1916</v>
      </c>
      <c r="H486" s="3">
        <v>20138</v>
      </c>
      <c r="I486">
        <v>65</v>
      </c>
      <c r="J486">
        <v>60</v>
      </c>
      <c r="K486" t="s">
        <v>2015</v>
      </c>
      <c r="L486" t="s">
        <v>2098</v>
      </c>
      <c r="M486">
        <v>67</v>
      </c>
      <c r="N486">
        <v>18</v>
      </c>
      <c r="O486">
        <v>12</v>
      </c>
      <c r="P486" t="s">
        <v>2107</v>
      </c>
      <c r="Q486" t="s">
        <v>2109</v>
      </c>
      <c r="R486" t="s">
        <v>2111</v>
      </c>
      <c r="S486" t="s">
        <v>2596</v>
      </c>
      <c r="T486">
        <v>2026</v>
      </c>
      <c r="U486" t="s">
        <v>3111</v>
      </c>
      <c r="V486" t="s">
        <v>3114</v>
      </c>
      <c r="W486">
        <v>0.57250758388719225</v>
      </c>
      <c r="X486">
        <v>1</v>
      </c>
    </row>
    <row r="487" spans="1:24" x14ac:dyDescent="0.25">
      <c r="A487">
        <v>1670</v>
      </c>
      <c r="B487">
        <v>9</v>
      </c>
      <c r="C487">
        <v>5073.9599999999991</v>
      </c>
      <c r="D487">
        <v>61</v>
      </c>
      <c r="E487" t="s">
        <v>488</v>
      </c>
      <c r="F487" t="s">
        <v>1426</v>
      </c>
      <c r="G487" t="s">
        <v>1915</v>
      </c>
      <c r="H487" s="3">
        <v>28714</v>
      </c>
      <c r="I487">
        <v>41</v>
      </c>
      <c r="J487">
        <v>30</v>
      </c>
      <c r="K487" t="s">
        <v>2059</v>
      </c>
      <c r="L487" t="s">
        <v>2102</v>
      </c>
      <c r="M487">
        <v>30</v>
      </c>
      <c r="N487">
        <v>19</v>
      </c>
      <c r="O487">
        <v>11</v>
      </c>
      <c r="P487" t="s">
        <v>2106</v>
      </c>
      <c r="Q487" t="s">
        <v>2109</v>
      </c>
      <c r="R487" t="s">
        <v>2111</v>
      </c>
      <c r="S487" t="s">
        <v>2597</v>
      </c>
      <c r="T487">
        <v>2018</v>
      </c>
      <c r="U487" t="s">
        <v>3111</v>
      </c>
      <c r="V487" t="s">
        <v>3114</v>
      </c>
      <c r="W487">
        <v>0.62853771514912882</v>
      </c>
      <c r="X487">
        <v>1</v>
      </c>
    </row>
    <row r="488" spans="1:24" x14ac:dyDescent="0.25">
      <c r="A488">
        <v>1672</v>
      </c>
      <c r="B488">
        <v>11</v>
      </c>
      <c r="C488">
        <v>5905.78</v>
      </c>
      <c r="D488">
        <v>43</v>
      </c>
      <c r="E488" t="s">
        <v>489</v>
      </c>
      <c r="F488" t="s">
        <v>1427</v>
      </c>
      <c r="G488" t="s">
        <v>1915</v>
      </c>
      <c r="H488" s="3">
        <v>23128</v>
      </c>
      <c r="I488">
        <v>57</v>
      </c>
      <c r="J488">
        <v>50</v>
      </c>
      <c r="K488" t="s">
        <v>1967</v>
      </c>
      <c r="L488" t="s">
        <v>2103</v>
      </c>
      <c r="M488">
        <v>21</v>
      </c>
      <c r="N488">
        <v>9</v>
      </c>
      <c r="O488">
        <v>11</v>
      </c>
      <c r="P488" t="s">
        <v>2108</v>
      </c>
      <c r="Q488" t="s">
        <v>2109</v>
      </c>
      <c r="R488" t="s">
        <v>2110</v>
      </c>
      <c r="S488" t="s">
        <v>2598</v>
      </c>
      <c r="T488">
        <v>2217</v>
      </c>
      <c r="U488" t="s">
        <v>3111</v>
      </c>
      <c r="V488" t="s">
        <v>3114</v>
      </c>
      <c r="W488">
        <v>0.72019851513339672</v>
      </c>
      <c r="X488">
        <v>1</v>
      </c>
    </row>
    <row r="489" spans="1:24" x14ac:dyDescent="0.25">
      <c r="A489">
        <v>1678</v>
      </c>
      <c r="B489">
        <v>9</v>
      </c>
      <c r="C489">
        <v>4732.32</v>
      </c>
      <c r="D489">
        <v>69</v>
      </c>
      <c r="E489" t="s">
        <v>490</v>
      </c>
      <c r="F489" t="s">
        <v>1428</v>
      </c>
      <c r="G489" t="s">
        <v>1915</v>
      </c>
      <c r="H489" s="3">
        <v>28405</v>
      </c>
      <c r="I489">
        <v>42</v>
      </c>
      <c r="J489">
        <v>40</v>
      </c>
      <c r="K489" t="s">
        <v>1933</v>
      </c>
      <c r="L489" t="s">
        <v>2099</v>
      </c>
      <c r="M489">
        <v>20</v>
      </c>
      <c r="N489">
        <v>13</v>
      </c>
      <c r="O489">
        <v>12</v>
      </c>
      <c r="P489" t="s">
        <v>2107</v>
      </c>
      <c r="Q489" t="s">
        <v>2109</v>
      </c>
      <c r="R489" t="s">
        <v>2110</v>
      </c>
      <c r="S489" t="s">
        <v>2599</v>
      </c>
      <c r="T489">
        <v>2088</v>
      </c>
      <c r="U489" t="s">
        <v>3111</v>
      </c>
      <c r="V489" t="s">
        <v>3114</v>
      </c>
      <c r="W489">
        <v>0.61115819013190575</v>
      </c>
      <c r="X489">
        <v>1</v>
      </c>
    </row>
    <row r="490" spans="1:24" x14ac:dyDescent="0.25">
      <c r="A490">
        <v>1686</v>
      </c>
      <c r="B490">
        <v>10</v>
      </c>
      <c r="C490">
        <v>5672.8499999999995</v>
      </c>
      <c r="D490">
        <v>79</v>
      </c>
      <c r="E490" t="s">
        <v>491</v>
      </c>
      <c r="F490" t="s">
        <v>1429</v>
      </c>
      <c r="G490" t="s">
        <v>1916</v>
      </c>
      <c r="H490" s="3">
        <v>29408</v>
      </c>
      <c r="I490">
        <v>40</v>
      </c>
      <c r="J490">
        <v>30</v>
      </c>
      <c r="K490" t="s">
        <v>2070</v>
      </c>
      <c r="L490" t="s">
        <v>2100</v>
      </c>
      <c r="M490">
        <v>95</v>
      </c>
      <c r="N490">
        <v>16</v>
      </c>
      <c r="O490">
        <v>10</v>
      </c>
      <c r="P490" t="s">
        <v>2106</v>
      </c>
      <c r="Q490" t="s">
        <v>2109</v>
      </c>
      <c r="R490" t="s">
        <v>2110</v>
      </c>
      <c r="S490" t="s">
        <v>2600</v>
      </c>
      <c r="T490">
        <v>2068</v>
      </c>
      <c r="U490" t="s">
        <v>3111</v>
      </c>
      <c r="V490" t="s">
        <v>3114</v>
      </c>
      <c r="W490">
        <v>0.65354385267805792</v>
      </c>
      <c r="X490">
        <v>1</v>
      </c>
    </row>
    <row r="491" spans="1:24" x14ac:dyDescent="0.25">
      <c r="A491">
        <v>1690</v>
      </c>
      <c r="B491">
        <v>9</v>
      </c>
      <c r="C491">
        <v>2570.5400000000009</v>
      </c>
      <c r="D491">
        <v>17</v>
      </c>
      <c r="E491" t="s">
        <v>492</v>
      </c>
      <c r="F491" t="s">
        <v>1430</v>
      </c>
      <c r="G491" t="s">
        <v>1916</v>
      </c>
      <c r="H491" s="3">
        <v>32496</v>
      </c>
      <c r="I491">
        <v>31</v>
      </c>
      <c r="J491">
        <v>20</v>
      </c>
      <c r="K491" t="s">
        <v>1927</v>
      </c>
      <c r="L491" t="s">
        <v>2097</v>
      </c>
      <c r="M491">
        <v>6</v>
      </c>
      <c r="N491">
        <v>16</v>
      </c>
      <c r="O491">
        <v>10</v>
      </c>
      <c r="P491" t="s">
        <v>2108</v>
      </c>
      <c r="Q491" t="s">
        <v>2109</v>
      </c>
      <c r="R491" t="s">
        <v>2110</v>
      </c>
      <c r="S491" t="s">
        <v>2601</v>
      </c>
      <c r="T491">
        <v>2072</v>
      </c>
      <c r="U491" t="s">
        <v>3111</v>
      </c>
      <c r="V491" t="s">
        <v>3114</v>
      </c>
      <c r="W491">
        <v>0.60002854082922963</v>
      </c>
      <c r="X491">
        <v>1</v>
      </c>
    </row>
    <row r="492" spans="1:24" x14ac:dyDescent="0.25">
      <c r="A492">
        <v>1691</v>
      </c>
      <c r="B492">
        <v>8</v>
      </c>
      <c r="C492">
        <v>3832.92</v>
      </c>
      <c r="D492">
        <v>3</v>
      </c>
      <c r="E492" t="s">
        <v>493</v>
      </c>
      <c r="G492" t="s">
        <v>1916</v>
      </c>
      <c r="H492" s="3">
        <v>29175</v>
      </c>
      <c r="I492">
        <v>40</v>
      </c>
      <c r="J492">
        <v>30</v>
      </c>
      <c r="K492" t="s">
        <v>1972</v>
      </c>
      <c r="L492" t="s">
        <v>2098</v>
      </c>
      <c r="M492">
        <v>50</v>
      </c>
      <c r="N492">
        <v>7</v>
      </c>
      <c r="O492">
        <v>12</v>
      </c>
      <c r="P492" t="s">
        <v>2107</v>
      </c>
      <c r="Q492" t="s">
        <v>2109</v>
      </c>
      <c r="R492" t="s">
        <v>2110</v>
      </c>
      <c r="S492" t="s">
        <v>2602</v>
      </c>
      <c r="T492">
        <v>2229</v>
      </c>
      <c r="U492" t="s">
        <v>3111</v>
      </c>
      <c r="V492" t="s">
        <v>3114</v>
      </c>
      <c r="W492">
        <v>0.62387487354355575</v>
      </c>
      <c r="X492">
        <v>1</v>
      </c>
    </row>
    <row r="493" spans="1:24" x14ac:dyDescent="0.25">
      <c r="A493">
        <v>1694</v>
      </c>
      <c r="B493">
        <v>7</v>
      </c>
      <c r="C493">
        <v>4611.3900000000003</v>
      </c>
      <c r="D493">
        <v>20</v>
      </c>
      <c r="E493" t="s">
        <v>494</v>
      </c>
      <c r="F493" t="s">
        <v>1431</v>
      </c>
      <c r="G493" t="s">
        <v>1916</v>
      </c>
      <c r="H493" s="3">
        <v>21834</v>
      </c>
      <c r="I493">
        <v>60</v>
      </c>
      <c r="J493">
        <v>50</v>
      </c>
      <c r="K493" t="s">
        <v>1933</v>
      </c>
      <c r="L493" t="s">
        <v>2103</v>
      </c>
      <c r="M493">
        <v>11</v>
      </c>
      <c r="N493">
        <v>19</v>
      </c>
      <c r="O493">
        <v>1</v>
      </c>
      <c r="P493" t="s">
        <v>2106</v>
      </c>
      <c r="Q493" t="s">
        <v>2109</v>
      </c>
      <c r="R493" t="s">
        <v>2110</v>
      </c>
      <c r="S493" t="s">
        <v>2603</v>
      </c>
      <c r="T493">
        <v>3585</v>
      </c>
      <c r="U493" t="s">
        <v>3112</v>
      </c>
      <c r="V493" t="s">
        <v>3114</v>
      </c>
      <c r="W493">
        <v>0.60416007933624138</v>
      </c>
      <c r="X493">
        <v>1</v>
      </c>
    </row>
    <row r="494" spans="1:24" x14ac:dyDescent="0.25">
      <c r="A494">
        <v>1696</v>
      </c>
      <c r="B494">
        <v>9</v>
      </c>
      <c r="C494">
        <v>6524.77</v>
      </c>
      <c r="D494">
        <v>29</v>
      </c>
      <c r="E494" t="s">
        <v>495</v>
      </c>
      <c r="F494" t="s">
        <v>1432</v>
      </c>
      <c r="G494" t="s">
        <v>1916</v>
      </c>
      <c r="H494" s="3">
        <v>33396</v>
      </c>
      <c r="I494">
        <v>29</v>
      </c>
      <c r="J494">
        <v>20</v>
      </c>
      <c r="K494" t="s">
        <v>2019</v>
      </c>
      <c r="L494" t="s">
        <v>2101</v>
      </c>
      <c r="M494">
        <v>48</v>
      </c>
      <c r="N494">
        <v>2</v>
      </c>
      <c r="O494">
        <v>10</v>
      </c>
      <c r="P494" t="s">
        <v>2107</v>
      </c>
      <c r="Q494" t="s">
        <v>2109</v>
      </c>
      <c r="R494" t="s">
        <v>2111</v>
      </c>
      <c r="S494" t="s">
        <v>2604</v>
      </c>
      <c r="T494">
        <v>2153</v>
      </c>
      <c r="U494" t="s">
        <v>3111</v>
      </c>
      <c r="V494" t="s">
        <v>3114</v>
      </c>
      <c r="W494">
        <v>0.70044150340572142</v>
      </c>
      <c r="X494">
        <v>1</v>
      </c>
    </row>
    <row r="495" spans="1:24" x14ac:dyDescent="0.25">
      <c r="A495">
        <v>1698</v>
      </c>
      <c r="B495">
        <v>8</v>
      </c>
      <c r="C495">
        <v>4965.68</v>
      </c>
      <c r="D495">
        <v>33</v>
      </c>
      <c r="E495" t="s">
        <v>496</v>
      </c>
      <c r="F495" t="s">
        <v>1433</v>
      </c>
      <c r="G495" t="s">
        <v>1915</v>
      </c>
      <c r="H495" s="3">
        <v>26169</v>
      </c>
      <c r="I495">
        <v>48</v>
      </c>
      <c r="J495">
        <v>40</v>
      </c>
      <c r="K495" t="s">
        <v>1933</v>
      </c>
      <c r="L495" t="s">
        <v>2097</v>
      </c>
      <c r="M495">
        <v>58</v>
      </c>
      <c r="N495">
        <v>18</v>
      </c>
      <c r="O495">
        <v>9</v>
      </c>
      <c r="P495" t="s">
        <v>2108</v>
      </c>
      <c r="Q495" t="s">
        <v>2109</v>
      </c>
      <c r="R495" t="s">
        <v>2110</v>
      </c>
      <c r="S495" t="s">
        <v>2605</v>
      </c>
      <c r="T495">
        <v>2117</v>
      </c>
      <c r="U495" t="s">
        <v>3111</v>
      </c>
      <c r="V495" t="s">
        <v>3114</v>
      </c>
      <c r="W495">
        <v>0.62705579803072253</v>
      </c>
      <c r="X495">
        <v>1</v>
      </c>
    </row>
    <row r="496" spans="1:24" x14ac:dyDescent="0.25">
      <c r="A496">
        <v>1706</v>
      </c>
      <c r="B496">
        <v>8</v>
      </c>
      <c r="C496">
        <v>4666.6400000000003</v>
      </c>
      <c r="D496">
        <v>3</v>
      </c>
      <c r="E496" t="s">
        <v>497</v>
      </c>
      <c r="F496" t="s">
        <v>1434</v>
      </c>
      <c r="G496" t="s">
        <v>1916</v>
      </c>
      <c r="H496" s="3">
        <v>22512</v>
      </c>
      <c r="I496">
        <v>58</v>
      </c>
      <c r="J496">
        <v>50</v>
      </c>
      <c r="K496" t="s">
        <v>1933</v>
      </c>
      <c r="L496" t="s">
        <v>2099</v>
      </c>
      <c r="M496">
        <v>32</v>
      </c>
      <c r="N496">
        <v>10</v>
      </c>
      <c r="O496">
        <v>11</v>
      </c>
      <c r="P496" t="s">
        <v>2107</v>
      </c>
      <c r="Q496" t="s">
        <v>2109</v>
      </c>
      <c r="R496" t="s">
        <v>2110</v>
      </c>
      <c r="S496" t="s">
        <v>2606</v>
      </c>
      <c r="T496">
        <v>2036</v>
      </c>
      <c r="U496" t="s">
        <v>3111</v>
      </c>
      <c r="V496" t="s">
        <v>3114</v>
      </c>
      <c r="W496">
        <v>0.647483134147115</v>
      </c>
      <c r="X496">
        <v>1</v>
      </c>
    </row>
    <row r="497" spans="1:24" x14ac:dyDescent="0.25">
      <c r="A497">
        <v>1707</v>
      </c>
      <c r="B497">
        <v>8</v>
      </c>
      <c r="C497">
        <v>3463.54</v>
      </c>
      <c r="D497">
        <v>18</v>
      </c>
      <c r="E497" t="s">
        <v>498</v>
      </c>
      <c r="F497" t="s">
        <v>1435</v>
      </c>
      <c r="G497" t="s">
        <v>1916</v>
      </c>
      <c r="H497" s="3">
        <v>34336</v>
      </c>
      <c r="I497">
        <v>26</v>
      </c>
      <c r="J497">
        <v>20</v>
      </c>
      <c r="K497" t="s">
        <v>2058</v>
      </c>
      <c r="L497" t="s">
        <v>2099</v>
      </c>
      <c r="M497">
        <v>18</v>
      </c>
      <c r="N497">
        <v>7</v>
      </c>
      <c r="O497">
        <v>8</v>
      </c>
      <c r="P497" t="s">
        <v>2107</v>
      </c>
      <c r="Q497" t="s">
        <v>2109</v>
      </c>
      <c r="R497" t="s">
        <v>2111</v>
      </c>
      <c r="S497" t="s">
        <v>2607</v>
      </c>
      <c r="T497">
        <v>4105</v>
      </c>
      <c r="U497" t="s">
        <v>3113</v>
      </c>
      <c r="V497" t="s">
        <v>3114</v>
      </c>
      <c r="W497">
        <v>0.5989676315910224</v>
      </c>
      <c r="X497">
        <v>1</v>
      </c>
    </row>
    <row r="498" spans="1:24" x14ac:dyDescent="0.25">
      <c r="A498">
        <v>1713</v>
      </c>
      <c r="B498">
        <v>7</v>
      </c>
      <c r="C498">
        <v>3889.18</v>
      </c>
      <c r="D498">
        <v>7</v>
      </c>
      <c r="E498" t="s">
        <v>499</v>
      </c>
      <c r="F498" t="s">
        <v>1436</v>
      </c>
      <c r="G498" t="s">
        <v>1915</v>
      </c>
      <c r="H498" s="3">
        <v>32455</v>
      </c>
      <c r="I498">
        <v>31</v>
      </c>
      <c r="J498">
        <v>20</v>
      </c>
      <c r="K498" t="s">
        <v>2064</v>
      </c>
      <c r="L498" t="s">
        <v>2102</v>
      </c>
      <c r="M498">
        <v>89</v>
      </c>
      <c r="N498">
        <v>21</v>
      </c>
      <c r="O498">
        <v>9</v>
      </c>
      <c r="P498" t="s">
        <v>2107</v>
      </c>
      <c r="Q498" t="s">
        <v>2109</v>
      </c>
      <c r="R498" t="s">
        <v>2110</v>
      </c>
      <c r="S498" t="s">
        <v>2608</v>
      </c>
      <c r="T498">
        <v>3170</v>
      </c>
      <c r="U498" t="s">
        <v>3112</v>
      </c>
      <c r="V498" t="s">
        <v>3114</v>
      </c>
      <c r="W498">
        <v>0.5962306686314931</v>
      </c>
      <c r="X498">
        <v>1</v>
      </c>
    </row>
    <row r="499" spans="1:24" x14ac:dyDescent="0.25">
      <c r="A499">
        <v>1721</v>
      </c>
      <c r="B499">
        <v>7</v>
      </c>
      <c r="C499">
        <v>3766.35</v>
      </c>
      <c r="D499">
        <v>1</v>
      </c>
      <c r="E499" t="s">
        <v>500</v>
      </c>
      <c r="F499" t="s">
        <v>1437</v>
      </c>
      <c r="G499" t="s">
        <v>1915</v>
      </c>
      <c r="H499" s="3">
        <v>29516</v>
      </c>
      <c r="I499">
        <v>39</v>
      </c>
      <c r="J499">
        <v>30</v>
      </c>
      <c r="K499" t="s">
        <v>1976</v>
      </c>
      <c r="L499" t="s">
        <v>2099</v>
      </c>
      <c r="M499">
        <v>82</v>
      </c>
      <c r="N499">
        <v>14</v>
      </c>
      <c r="O499">
        <v>4</v>
      </c>
      <c r="P499" t="s">
        <v>2107</v>
      </c>
      <c r="Q499" t="s">
        <v>2109</v>
      </c>
      <c r="R499" t="s">
        <v>2111</v>
      </c>
      <c r="S499" t="s">
        <v>2609</v>
      </c>
      <c r="T499">
        <v>4817</v>
      </c>
      <c r="U499" t="s">
        <v>3113</v>
      </c>
      <c r="V499" t="s">
        <v>3114</v>
      </c>
      <c r="W499">
        <v>0.59853155614005016</v>
      </c>
      <c r="X499">
        <v>1</v>
      </c>
    </row>
    <row r="500" spans="1:24" x14ac:dyDescent="0.25">
      <c r="A500">
        <v>1722</v>
      </c>
      <c r="B500">
        <v>8</v>
      </c>
      <c r="C500">
        <v>6474.5000000000009</v>
      </c>
      <c r="D500">
        <v>5</v>
      </c>
      <c r="E500" t="s">
        <v>501</v>
      </c>
      <c r="F500" t="s">
        <v>1438</v>
      </c>
      <c r="G500" t="s">
        <v>1916</v>
      </c>
      <c r="H500" s="3">
        <v>23209</v>
      </c>
      <c r="I500">
        <v>57</v>
      </c>
      <c r="J500">
        <v>50</v>
      </c>
      <c r="K500" t="s">
        <v>2058</v>
      </c>
      <c r="L500" t="s">
        <v>2099</v>
      </c>
      <c r="M500">
        <v>52</v>
      </c>
      <c r="N500">
        <v>4</v>
      </c>
      <c r="O500">
        <v>4</v>
      </c>
      <c r="P500" t="s">
        <v>2106</v>
      </c>
      <c r="Q500" t="s">
        <v>2109</v>
      </c>
      <c r="R500" t="s">
        <v>2111</v>
      </c>
      <c r="S500" t="s">
        <v>2610</v>
      </c>
      <c r="T500">
        <v>2290</v>
      </c>
      <c r="U500" t="s">
        <v>3111</v>
      </c>
      <c r="V500" t="s">
        <v>3114</v>
      </c>
      <c r="W500">
        <v>0.69674955111391523</v>
      </c>
      <c r="X500">
        <v>1</v>
      </c>
    </row>
    <row r="501" spans="1:24" x14ac:dyDescent="0.25">
      <c r="A501">
        <v>1725</v>
      </c>
      <c r="B501">
        <v>6</v>
      </c>
      <c r="C501">
        <v>5166.5499999999993</v>
      </c>
      <c r="D501">
        <v>61</v>
      </c>
      <c r="E501" t="s">
        <v>502</v>
      </c>
      <c r="F501" t="s">
        <v>1439</v>
      </c>
      <c r="G501" t="s">
        <v>1915</v>
      </c>
      <c r="H501" s="3">
        <v>29055</v>
      </c>
      <c r="I501">
        <v>41</v>
      </c>
      <c r="J501">
        <v>30</v>
      </c>
      <c r="K501" t="s">
        <v>2001</v>
      </c>
      <c r="L501" t="s">
        <v>2098</v>
      </c>
      <c r="M501">
        <v>80</v>
      </c>
      <c r="N501">
        <v>16</v>
      </c>
      <c r="O501">
        <v>7</v>
      </c>
      <c r="P501" t="s">
        <v>2107</v>
      </c>
      <c r="Q501" t="s">
        <v>2109</v>
      </c>
      <c r="R501" t="s">
        <v>2110</v>
      </c>
      <c r="S501" t="s">
        <v>2611</v>
      </c>
      <c r="T501">
        <v>2323</v>
      </c>
      <c r="U501" t="s">
        <v>3111</v>
      </c>
      <c r="V501" t="s">
        <v>3114</v>
      </c>
      <c r="W501">
        <v>0.55500571907598539</v>
      </c>
      <c r="X501">
        <v>1</v>
      </c>
    </row>
    <row r="502" spans="1:24" x14ac:dyDescent="0.25">
      <c r="A502">
        <v>1731</v>
      </c>
      <c r="B502">
        <v>11</v>
      </c>
      <c r="C502">
        <v>3521.29</v>
      </c>
      <c r="D502">
        <v>44</v>
      </c>
      <c r="E502" t="s">
        <v>503</v>
      </c>
      <c r="F502" t="s">
        <v>1440</v>
      </c>
      <c r="G502" t="s">
        <v>1915</v>
      </c>
      <c r="H502" s="3">
        <v>21620</v>
      </c>
      <c r="I502">
        <v>61</v>
      </c>
      <c r="J502">
        <v>50</v>
      </c>
      <c r="K502" t="s">
        <v>2071</v>
      </c>
      <c r="L502" t="s">
        <v>2097</v>
      </c>
      <c r="M502">
        <v>26</v>
      </c>
      <c r="N502">
        <v>19</v>
      </c>
      <c r="O502">
        <v>5</v>
      </c>
      <c r="P502" t="s">
        <v>2107</v>
      </c>
      <c r="Q502" t="s">
        <v>2109</v>
      </c>
      <c r="R502" t="s">
        <v>2110</v>
      </c>
      <c r="S502" t="s">
        <v>2612</v>
      </c>
      <c r="T502">
        <v>4161</v>
      </c>
      <c r="U502" t="s">
        <v>3113</v>
      </c>
      <c r="V502" t="s">
        <v>3114</v>
      </c>
      <c r="W502">
        <v>0.65171427851057895</v>
      </c>
      <c r="X502">
        <v>1</v>
      </c>
    </row>
    <row r="503" spans="1:24" x14ac:dyDescent="0.25">
      <c r="A503">
        <v>1745</v>
      </c>
      <c r="B503">
        <v>12</v>
      </c>
      <c r="C503">
        <v>3164.47</v>
      </c>
      <c r="D503">
        <v>6</v>
      </c>
      <c r="E503" t="s">
        <v>504</v>
      </c>
      <c r="F503" t="s">
        <v>1441</v>
      </c>
      <c r="G503" t="s">
        <v>1915</v>
      </c>
      <c r="H503" s="3">
        <v>20324</v>
      </c>
      <c r="I503">
        <v>64</v>
      </c>
      <c r="J503">
        <v>60</v>
      </c>
      <c r="K503" t="s">
        <v>1935</v>
      </c>
      <c r="L503" t="s">
        <v>2099</v>
      </c>
      <c r="M503">
        <v>37</v>
      </c>
      <c r="N503">
        <v>6</v>
      </c>
      <c r="O503">
        <v>4</v>
      </c>
      <c r="P503" t="s">
        <v>2106</v>
      </c>
      <c r="Q503" t="s">
        <v>2109</v>
      </c>
      <c r="R503" t="s">
        <v>2110</v>
      </c>
      <c r="S503" t="s">
        <v>2613</v>
      </c>
      <c r="T503">
        <v>4300</v>
      </c>
      <c r="U503" t="s">
        <v>3113</v>
      </c>
      <c r="V503" t="s">
        <v>3114</v>
      </c>
      <c r="W503">
        <v>0.70359546926107774</v>
      </c>
      <c r="X503">
        <v>1</v>
      </c>
    </row>
    <row r="504" spans="1:24" x14ac:dyDescent="0.25">
      <c r="A504">
        <v>1748</v>
      </c>
      <c r="B504">
        <v>10</v>
      </c>
      <c r="C504">
        <v>4973.9500000000007</v>
      </c>
      <c r="D504">
        <v>3</v>
      </c>
      <c r="E504" t="s">
        <v>505</v>
      </c>
      <c r="F504" t="s">
        <v>1442</v>
      </c>
      <c r="G504" t="s">
        <v>1916</v>
      </c>
      <c r="H504" s="3">
        <v>20613</v>
      </c>
      <c r="I504">
        <v>64</v>
      </c>
      <c r="J504">
        <v>60</v>
      </c>
      <c r="K504" t="s">
        <v>2009</v>
      </c>
      <c r="L504" t="s">
        <v>2098</v>
      </c>
      <c r="M504">
        <v>83</v>
      </c>
      <c r="N504">
        <v>10</v>
      </c>
      <c r="O504">
        <v>8</v>
      </c>
      <c r="P504" t="s">
        <v>2106</v>
      </c>
      <c r="Q504" t="s">
        <v>2109</v>
      </c>
      <c r="R504" t="s">
        <v>2110</v>
      </c>
      <c r="S504" t="s">
        <v>2614</v>
      </c>
      <c r="T504">
        <v>4035</v>
      </c>
      <c r="U504" t="s">
        <v>3113</v>
      </c>
      <c r="V504" t="s">
        <v>3114</v>
      </c>
      <c r="W504">
        <v>0.70695439265477078</v>
      </c>
      <c r="X504">
        <v>1</v>
      </c>
    </row>
    <row r="505" spans="1:24" x14ac:dyDescent="0.25">
      <c r="A505">
        <v>1750</v>
      </c>
      <c r="B505">
        <v>6</v>
      </c>
      <c r="C505">
        <v>5227.9799999999996</v>
      </c>
      <c r="D505">
        <v>56</v>
      </c>
      <c r="E505" t="s">
        <v>506</v>
      </c>
      <c r="F505" t="s">
        <v>1443</v>
      </c>
      <c r="G505" t="s">
        <v>1916</v>
      </c>
      <c r="H505" s="3">
        <v>21683</v>
      </c>
      <c r="I505">
        <v>61</v>
      </c>
      <c r="J505">
        <v>50</v>
      </c>
      <c r="K505" t="s">
        <v>1971</v>
      </c>
      <c r="L505" t="s">
        <v>2101</v>
      </c>
      <c r="M505">
        <v>14</v>
      </c>
      <c r="N505">
        <v>16</v>
      </c>
      <c r="O505">
        <v>12</v>
      </c>
      <c r="P505" t="s">
        <v>2106</v>
      </c>
      <c r="Q505" t="s">
        <v>2109</v>
      </c>
      <c r="R505" t="s">
        <v>2110</v>
      </c>
      <c r="S505" t="s">
        <v>2615</v>
      </c>
      <c r="T505">
        <v>2125</v>
      </c>
      <c r="U505" t="s">
        <v>3111</v>
      </c>
      <c r="V505" t="s">
        <v>3114</v>
      </c>
      <c r="W505">
        <v>0.56156108250957359</v>
      </c>
      <c r="X505">
        <v>1</v>
      </c>
    </row>
    <row r="506" spans="1:24" x14ac:dyDescent="0.25">
      <c r="A506">
        <v>1752</v>
      </c>
      <c r="B506">
        <v>7</v>
      </c>
      <c r="C506">
        <v>3240.2</v>
      </c>
      <c r="D506">
        <v>29</v>
      </c>
      <c r="E506" t="s">
        <v>507</v>
      </c>
      <c r="F506" t="s">
        <v>1444</v>
      </c>
      <c r="G506" t="s">
        <v>1915</v>
      </c>
      <c r="H506" s="3">
        <v>28152</v>
      </c>
      <c r="I506">
        <v>43</v>
      </c>
      <c r="J506">
        <v>40</v>
      </c>
      <c r="K506" t="s">
        <v>2017</v>
      </c>
      <c r="L506" t="s">
        <v>2098</v>
      </c>
      <c r="M506">
        <v>92</v>
      </c>
      <c r="N506">
        <v>17</v>
      </c>
      <c r="O506">
        <v>10</v>
      </c>
      <c r="P506" t="s">
        <v>2106</v>
      </c>
      <c r="Q506" t="s">
        <v>2109</v>
      </c>
      <c r="R506" t="s">
        <v>2111</v>
      </c>
      <c r="S506" t="s">
        <v>2616</v>
      </c>
      <c r="T506">
        <v>2154</v>
      </c>
      <c r="U506" t="s">
        <v>3111</v>
      </c>
      <c r="V506" t="s">
        <v>3114</v>
      </c>
      <c r="W506">
        <v>0.5566638471091766</v>
      </c>
      <c r="X506">
        <v>1</v>
      </c>
    </row>
    <row r="507" spans="1:24" x14ac:dyDescent="0.25">
      <c r="A507">
        <v>1760</v>
      </c>
      <c r="B507">
        <v>6</v>
      </c>
      <c r="C507">
        <v>3666.94</v>
      </c>
      <c r="D507">
        <v>13</v>
      </c>
      <c r="E507" t="s">
        <v>508</v>
      </c>
      <c r="F507" t="s">
        <v>1445</v>
      </c>
      <c r="G507" t="s">
        <v>1915</v>
      </c>
      <c r="H507" s="3">
        <v>24224</v>
      </c>
      <c r="I507">
        <v>54</v>
      </c>
      <c r="J507">
        <v>50</v>
      </c>
      <c r="K507" t="s">
        <v>2012</v>
      </c>
      <c r="L507" t="s">
        <v>2097</v>
      </c>
      <c r="M507">
        <v>68</v>
      </c>
      <c r="N507">
        <v>15</v>
      </c>
      <c r="O507">
        <v>8</v>
      </c>
      <c r="P507" t="s">
        <v>2107</v>
      </c>
      <c r="Q507" t="s">
        <v>2109</v>
      </c>
      <c r="R507" t="s">
        <v>2111</v>
      </c>
      <c r="S507" t="s">
        <v>2617</v>
      </c>
      <c r="T507">
        <v>3130</v>
      </c>
      <c r="U507" t="s">
        <v>3112</v>
      </c>
      <c r="V507" t="s">
        <v>3114</v>
      </c>
      <c r="W507">
        <v>0.55877389662342569</v>
      </c>
      <c r="X507">
        <v>1</v>
      </c>
    </row>
    <row r="508" spans="1:24" x14ac:dyDescent="0.25">
      <c r="A508">
        <v>1762</v>
      </c>
      <c r="B508">
        <v>11</v>
      </c>
      <c r="C508">
        <v>5296.3099999999986</v>
      </c>
      <c r="D508">
        <v>22</v>
      </c>
      <c r="E508" t="s">
        <v>509</v>
      </c>
      <c r="F508" t="s">
        <v>1446</v>
      </c>
      <c r="G508" t="s">
        <v>1915</v>
      </c>
      <c r="H508" s="3">
        <v>28610</v>
      </c>
      <c r="I508">
        <v>42</v>
      </c>
      <c r="J508">
        <v>40</v>
      </c>
      <c r="K508" t="s">
        <v>2072</v>
      </c>
      <c r="L508" t="s">
        <v>2097</v>
      </c>
      <c r="M508">
        <v>49</v>
      </c>
      <c r="N508">
        <v>18</v>
      </c>
      <c r="O508">
        <v>9</v>
      </c>
      <c r="P508" t="s">
        <v>2106</v>
      </c>
      <c r="Q508" t="s">
        <v>2109</v>
      </c>
      <c r="R508" t="s">
        <v>2110</v>
      </c>
      <c r="S508" t="s">
        <v>2618</v>
      </c>
      <c r="T508">
        <v>3039</v>
      </c>
      <c r="U508" t="s">
        <v>3112</v>
      </c>
      <c r="V508" t="s">
        <v>3114</v>
      </c>
      <c r="W508">
        <v>0.72316691993649818</v>
      </c>
      <c r="X508">
        <v>1</v>
      </c>
    </row>
    <row r="509" spans="1:24" x14ac:dyDescent="0.25">
      <c r="A509">
        <v>1763</v>
      </c>
      <c r="B509">
        <v>7</v>
      </c>
      <c r="C509">
        <v>3434.38</v>
      </c>
      <c r="D509">
        <v>10</v>
      </c>
      <c r="E509" t="s">
        <v>510</v>
      </c>
      <c r="F509" t="s">
        <v>1447</v>
      </c>
      <c r="G509" t="s">
        <v>1915</v>
      </c>
      <c r="H509" s="3">
        <v>34637</v>
      </c>
      <c r="I509">
        <v>25</v>
      </c>
      <c r="J509">
        <v>20</v>
      </c>
      <c r="K509" t="s">
        <v>2066</v>
      </c>
      <c r="L509" t="s">
        <v>2098</v>
      </c>
      <c r="M509">
        <v>96</v>
      </c>
      <c r="N509">
        <v>7</v>
      </c>
      <c r="O509">
        <v>6</v>
      </c>
      <c r="P509" t="s">
        <v>2108</v>
      </c>
      <c r="Q509" t="s">
        <v>2109</v>
      </c>
      <c r="R509" t="s">
        <v>2110</v>
      </c>
      <c r="S509" t="s">
        <v>2619</v>
      </c>
      <c r="T509">
        <v>3352</v>
      </c>
      <c r="U509" t="s">
        <v>3112</v>
      </c>
      <c r="V509" t="s">
        <v>3114</v>
      </c>
      <c r="W509">
        <v>0.58046268152037261</v>
      </c>
      <c r="X509">
        <v>1</v>
      </c>
    </row>
    <row r="510" spans="1:24" x14ac:dyDescent="0.25">
      <c r="A510">
        <v>1765</v>
      </c>
      <c r="B510">
        <v>6</v>
      </c>
      <c r="C510">
        <v>4439.4799999999996</v>
      </c>
      <c r="D510">
        <v>47</v>
      </c>
      <c r="E510" t="s">
        <v>511</v>
      </c>
      <c r="F510" t="s">
        <v>1448</v>
      </c>
      <c r="G510" t="s">
        <v>1915</v>
      </c>
      <c r="H510" s="3">
        <v>24516</v>
      </c>
      <c r="I510">
        <v>53</v>
      </c>
      <c r="J510">
        <v>50</v>
      </c>
      <c r="K510" t="s">
        <v>1976</v>
      </c>
      <c r="L510" t="s">
        <v>2098</v>
      </c>
      <c r="M510">
        <v>48</v>
      </c>
      <c r="N510">
        <v>10</v>
      </c>
      <c r="O510">
        <v>7</v>
      </c>
      <c r="P510" t="s">
        <v>2107</v>
      </c>
      <c r="Q510" t="s">
        <v>2109</v>
      </c>
      <c r="R510" t="s">
        <v>2111</v>
      </c>
      <c r="S510" t="s">
        <v>2620</v>
      </c>
      <c r="T510">
        <v>4567</v>
      </c>
      <c r="U510" t="s">
        <v>3113</v>
      </c>
      <c r="V510" t="s">
        <v>3114</v>
      </c>
      <c r="W510">
        <v>0.54790186165538723</v>
      </c>
      <c r="X510">
        <v>1</v>
      </c>
    </row>
    <row r="511" spans="1:24" x14ac:dyDescent="0.25">
      <c r="A511">
        <v>1770</v>
      </c>
      <c r="B511">
        <v>7</v>
      </c>
      <c r="C511">
        <v>4366.04</v>
      </c>
      <c r="D511">
        <v>14</v>
      </c>
      <c r="E511" t="s">
        <v>512</v>
      </c>
      <c r="F511" t="s">
        <v>1449</v>
      </c>
      <c r="G511" t="s">
        <v>1915</v>
      </c>
      <c r="H511" s="3">
        <v>34799</v>
      </c>
      <c r="I511">
        <v>25</v>
      </c>
      <c r="J511">
        <v>20</v>
      </c>
      <c r="K511" t="s">
        <v>2001</v>
      </c>
      <c r="L511" t="s">
        <v>2098</v>
      </c>
      <c r="M511">
        <v>63</v>
      </c>
      <c r="N511">
        <v>7</v>
      </c>
      <c r="O511">
        <v>10</v>
      </c>
      <c r="P511" t="s">
        <v>2106</v>
      </c>
      <c r="Q511" t="s">
        <v>2109</v>
      </c>
      <c r="R511" t="s">
        <v>2110</v>
      </c>
      <c r="S511" t="s">
        <v>2621</v>
      </c>
      <c r="T511">
        <v>2155</v>
      </c>
      <c r="U511" t="s">
        <v>3111</v>
      </c>
      <c r="V511" t="s">
        <v>3114</v>
      </c>
      <c r="W511">
        <v>0.6029915957260199</v>
      </c>
      <c r="X511">
        <v>1</v>
      </c>
    </row>
    <row r="512" spans="1:24" x14ac:dyDescent="0.25">
      <c r="A512">
        <v>1783</v>
      </c>
      <c r="B512">
        <v>12</v>
      </c>
      <c r="C512">
        <v>6331.35</v>
      </c>
      <c r="D512">
        <v>50</v>
      </c>
      <c r="E512" t="s">
        <v>179</v>
      </c>
      <c r="F512" t="s">
        <v>1450</v>
      </c>
      <c r="G512" t="s">
        <v>1916</v>
      </c>
      <c r="H512" s="3">
        <v>34910</v>
      </c>
      <c r="I512">
        <v>25</v>
      </c>
      <c r="J512">
        <v>20</v>
      </c>
      <c r="K512" t="s">
        <v>1933</v>
      </c>
      <c r="L512" t="s">
        <v>2102</v>
      </c>
      <c r="M512">
        <v>55</v>
      </c>
      <c r="N512">
        <v>7</v>
      </c>
      <c r="O512">
        <v>8</v>
      </c>
      <c r="P512" t="s">
        <v>2106</v>
      </c>
      <c r="Q512" t="s">
        <v>2109</v>
      </c>
      <c r="R512" t="s">
        <v>2110</v>
      </c>
      <c r="S512" t="s">
        <v>2622</v>
      </c>
      <c r="T512">
        <v>2745</v>
      </c>
      <c r="U512" t="s">
        <v>3111</v>
      </c>
      <c r="V512" t="s">
        <v>3114</v>
      </c>
      <c r="W512">
        <v>0.75089169028735003</v>
      </c>
      <c r="X512">
        <v>1</v>
      </c>
    </row>
    <row r="513" spans="1:24" x14ac:dyDescent="0.25">
      <c r="A513">
        <v>1787</v>
      </c>
      <c r="B513">
        <v>6</v>
      </c>
      <c r="C513">
        <v>4865.49</v>
      </c>
      <c r="D513">
        <v>1</v>
      </c>
      <c r="E513" t="s">
        <v>513</v>
      </c>
      <c r="F513" t="s">
        <v>1451</v>
      </c>
      <c r="G513" t="s">
        <v>1916</v>
      </c>
      <c r="H513" s="3">
        <v>28085</v>
      </c>
      <c r="I513">
        <v>43</v>
      </c>
      <c r="J513">
        <v>40</v>
      </c>
      <c r="K513" t="s">
        <v>1917</v>
      </c>
      <c r="L513" t="s">
        <v>2102</v>
      </c>
      <c r="M513">
        <v>2</v>
      </c>
      <c r="N513">
        <v>13</v>
      </c>
      <c r="O513">
        <v>1</v>
      </c>
      <c r="P513" t="s">
        <v>2107</v>
      </c>
      <c r="Q513" t="s">
        <v>2109</v>
      </c>
      <c r="R513" t="s">
        <v>2110</v>
      </c>
      <c r="S513" t="s">
        <v>2623</v>
      </c>
      <c r="T513">
        <v>3677</v>
      </c>
      <c r="U513" t="s">
        <v>3112</v>
      </c>
      <c r="V513" t="s">
        <v>3114</v>
      </c>
      <c r="W513">
        <v>0.60427103944539784</v>
      </c>
      <c r="X513">
        <v>1</v>
      </c>
    </row>
    <row r="514" spans="1:24" x14ac:dyDescent="0.25">
      <c r="A514">
        <v>1788</v>
      </c>
      <c r="B514">
        <v>9</v>
      </c>
      <c r="C514">
        <v>4979.3899999999994</v>
      </c>
      <c r="D514">
        <v>30</v>
      </c>
      <c r="E514" t="s">
        <v>514</v>
      </c>
      <c r="F514" t="s">
        <v>1452</v>
      </c>
      <c r="G514" t="s">
        <v>1915</v>
      </c>
      <c r="H514" s="3">
        <v>23599</v>
      </c>
      <c r="I514">
        <v>55</v>
      </c>
      <c r="J514">
        <v>50</v>
      </c>
      <c r="K514" t="s">
        <v>2070</v>
      </c>
      <c r="L514" t="s">
        <v>2099</v>
      </c>
      <c r="M514">
        <v>79</v>
      </c>
      <c r="N514">
        <v>10</v>
      </c>
      <c r="O514">
        <v>5</v>
      </c>
      <c r="P514" t="s">
        <v>2107</v>
      </c>
      <c r="Q514" t="s">
        <v>2109</v>
      </c>
      <c r="R514" t="s">
        <v>2110</v>
      </c>
      <c r="S514" t="s">
        <v>2624</v>
      </c>
      <c r="T514">
        <v>2380</v>
      </c>
      <c r="U514" t="s">
        <v>3111</v>
      </c>
      <c r="V514" t="s">
        <v>3114</v>
      </c>
      <c r="W514">
        <v>0.65571815479692819</v>
      </c>
      <c r="X514">
        <v>1</v>
      </c>
    </row>
    <row r="515" spans="1:24" x14ac:dyDescent="0.25">
      <c r="A515">
        <v>1792</v>
      </c>
      <c r="B515">
        <v>9</v>
      </c>
      <c r="C515">
        <v>4887.2900000000009</v>
      </c>
      <c r="D515">
        <v>7</v>
      </c>
      <c r="E515" t="s">
        <v>515</v>
      </c>
      <c r="F515" t="s">
        <v>1453</v>
      </c>
      <c r="G515" t="s">
        <v>1916</v>
      </c>
      <c r="H515" s="3">
        <v>32240</v>
      </c>
      <c r="I515">
        <v>32</v>
      </c>
      <c r="J515">
        <v>30</v>
      </c>
      <c r="K515" t="s">
        <v>1933</v>
      </c>
      <c r="L515" t="s">
        <v>2099</v>
      </c>
      <c r="M515">
        <v>1</v>
      </c>
      <c r="N515">
        <v>15</v>
      </c>
      <c r="O515">
        <v>9</v>
      </c>
      <c r="P515" t="s">
        <v>2106</v>
      </c>
      <c r="Q515" t="s">
        <v>2109</v>
      </c>
      <c r="R515" t="s">
        <v>2111</v>
      </c>
      <c r="S515" t="s">
        <v>2625</v>
      </c>
      <c r="T515">
        <v>2750</v>
      </c>
      <c r="U515" t="s">
        <v>3111</v>
      </c>
      <c r="V515" t="s">
        <v>3114</v>
      </c>
      <c r="W515">
        <v>0.67526315443960794</v>
      </c>
      <c r="X515">
        <v>1</v>
      </c>
    </row>
    <row r="516" spans="1:24" x14ac:dyDescent="0.25">
      <c r="A516">
        <v>1793</v>
      </c>
      <c r="B516">
        <v>6</v>
      </c>
      <c r="C516">
        <v>4960.3599999999997</v>
      </c>
      <c r="D516">
        <v>61</v>
      </c>
      <c r="E516" t="s">
        <v>516</v>
      </c>
      <c r="F516" t="s">
        <v>1454</v>
      </c>
      <c r="G516" t="s">
        <v>1916</v>
      </c>
      <c r="H516" s="3">
        <v>32673</v>
      </c>
      <c r="I516">
        <v>31</v>
      </c>
      <c r="J516">
        <v>20</v>
      </c>
      <c r="K516" t="s">
        <v>1969</v>
      </c>
      <c r="L516" t="s">
        <v>2099</v>
      </c>
      <c r="M516">
        <v>19</v>
      </c>
      <c r="N516">
        <v>2</v>
      </c>
      <c r="O516">
        <v>7</v>
      </c>
      <c r="P516" t="s">
        <v>2106</v>
      </c>
      <c r="Q516" t="s">
        <v>2109</v>
      </c>
      <c r="R516" t="s">
        <v>2110</v>
      </c>
      <c r="S516" t="s">
        <v>2626</v>
      </c>
      <c r="T516">
        <v>3030</v>
      </c>
      <c r="U516" t="s">
        <v>3112</v>
      </c>
      <c r="V516" t="s">
        <v>3114</v>
      </c>
      <c r="W516">
        <v>0.54916708349827603</v>
      </c>
      <c r="X516">
        <v>1</v>
      </c>
    </row>
    <row r="517" spans="1:24" x14ac:dyDescent="0.25">
      <c r="A517">
        <v>1797</v>
      </c>
      <c r="B517">
        <v>11</v>
      </c>
      <c r="C517">
        <v>6539.78</v>
      </c>
      <c r="D517">
        <v>55</v>
      </c>
      <c r="E517" t="s">
        <v>517</v>
      </c>
      <c r="F517" t="s">
        <v>1455</v>
      </c>
      <c r="G517" t="s">
        <v>1916</v>
      </c>
      <c r="H517" s="3">
        <v>27165</v>
      </c>
      <c r="I517">
        <v>46</v>
      </c>
      <c r="J517">
        <v>40</v>
      </c>
      <c r="K517" t="s">
        <v>1951</v>
      </c>
      <c r="L517" t="s">
        <v>2098</v>
      </c>
      <c r="M517">
        <v>49</v>
      </c>
      <c r="N517">
        <v>8</v>
      </c>
      <c r="O517">
        <v>7</v>
      </c>
      <c r="P517" t="s">
        <v>2106</v>
      </c>
      <c r="Q517" t="s">
        <v>2109</v>
      </c>
      <c r="R517" t="s">
        <v>2111</v>
      </c>
      <c r="S517" t="s">
        <v>2627</v>
      </c>
      <c r="T517">
        <v>3075</v>
      </c>
      <c r="U517" t="s">
        <v>3112</v>
      </c>
      <c r="V517" t="s">
        <v>3114</v>
      </c>
      <c r="W517">
        <v>0.72659327603096147</v>
      </c>
      <c r="X517">
        <v>1</v>
      </c>
    </row>
    <row r="518" spans="1:24" x14ac:dyDescent="0.25">
      <c r="A518">
        <v>1798</v>
      </c>
      <c r="B518">
        <v>7</v>
      </c>
      <c r="C518">
        <v>2934.76</v>
      </c>
      <c r="D518">
        <v>14</v>
      </c>
      <c r="E518" t="s">
        <v>518</v>
      </c>
      <c r="F518" t="s">
        <v>1456</v>
      </c>
      <c r="G518" t="s">
        <v>1915</v>
      </c>
      <c r="H518" s="3">
        <v>36810</v>
      </c>
      <c r="I518">
        <v>19</v>
      </c>
      <c r="J518">
        <v>10</v>
      </c>
      <c r="K518" t="s">
        <v>1970</v>
      </c>
      <c r="L518" t="s">
        <v>2098</v>
      </c>
      <c r="M518">
        <v>46</v>
      </c>
      <c r="N518">
        <v>1</v>
      </c>
      <c r="O518">
        <v>6</v>
      </c>
      <c r="P518" t="s">
        <v>2107</v>
      </c>
      <c r="Q518" t="s">
        <v>2109</v>
      </c>
      <c r="R518" t="s">
        <v>2110</v>
      </c>
      <c r="S518" t="s">
        <v>2628</v>
      </c>
      <c r="T518">
        <v>3810</v>
      </c>
      <c r="U518" t="s">
        <v>3112</v>
      </c>
      <c r="V518" t="s">
        <v>3114</v>
      </c>
      <c r="W518">
        <v>0.56246236380563641</v>
      </c>
      <c r="X518">
        <v>1</v>
      </c>
    </row>
    <row r="519" spans="1:24" x14ac:dyDescent="0.25">
      <c r="A519">
        <v>1801</v>
      </c>
      <c r="B519">
        <v>8</v>
      </c>
      <c r="C519">
        <v>4098.59</v>
      </c>
      <c r="D519">
        <v>66</v>
      </c>
      <c r="E519" t="s">
        <v>519</v>
      </c>
      <c r="F519" t="s">
        <v>1457</v>
      </c>
      <c r="G519" t="s">
        <v>1916</v>
      </c>
      <c r="H519" s="3">
        <v>28117</v>
      </c>
      <c r="I519">
        <v>43</v>
      </c>
      <c r="J519">
        <v>40</v>
      </c>
      <c r="K519" t="s">
        <v>1990</v>
      </c>
      <c r="L519" t="s">
        <v>2098</v>
      </c>
      <c r="M519">
        <v>48</v>
      </c>
      <c r="N519">
        <v>21</v>
      </c>
      <c r="O519">
        <v>7</v>
      </c>
      <c r="P519" t="s">
        <v>2108</v>
      </c>
      <c r="Q519" t="s">
        <v>2109</v>
      </c>
      <c r="R519" t="s">
        <v>2111</v>
      </c>
      <c r="S519" t="s">
        <v>2629</v>
      </c>
      <c r="T519">
        <v>4055</v>
      </c>
      <c r="U519" t="s">
        <v>3113</v>
      </c>
      <c r="V519" t="s">
        <v>3114</v>
      </c>
      <c r="W519">
        <v>0.57071790413784251</v>
      </c>
      <c r="X519">
        <v>1</v>
      </c>
    </row>
    <row r="520" spans="1:24" x14ac:dyDescent="0.25">
      <c r="A520">
        <v>1802</v>
      </c>
      <c r="B520">
        <v>8</v>
      </c>
      <c r="C520">
        <v>5035.8000000000011</v>
      </c>
      <c r="D520">
        <v>14</v>
      </c>
      <c r="E520" t="s">
        <v>520</v>
      </c>
      <c r="F520" t="s">
        <v>1458</v>
      </c>
      <c r="G520" t="s">
        <v>1915</v>
      </c>
      <c r="H520" s="3">
        <v>26765</v>
      </c>
      <c r="I520">
        <v>47</v>
      </c>
      <c r="J520">
        <v>40</v>
      </c>
      <c r="K520" t="s">
        <v>1998</v>
      </c>
      <c r="L520" t="s">
        <v>2098</v>
      </c>
      <c r="M520">
        <v>3</v>
      </c>
      <c r="N520">
        <v>7</v>
      </c>
      <c r="O520">
        <v>9</v>
      </c>
      <c r="P520" t="s">
        <v>2106</v>
      </c>
      <c r="Q520" t="s">
        <v>2109</v>
      </c>
      <c r="R520" t="s">
        <v>2111</v>
      </c>
      <c r="S520" t="s">
        <v>2630</v>
      </c>
      <c r="T520">
        <v>4157</v>
      </c>
      <c r="U520" t="s">
        <v>3113</v>
      </c>
      <c r="V520" t="s">
        <v>3114</v>
      </c>
      <c r="W520">
        <v>0.64734165349157835</v>
      </c>
      <c r="X520">
        <v>1</v>
      </c>
    </row>
    <row r="521" spans="1:24" x14ac:dyDescent="0.25">
      <c r="A521">
        <v>1808</v>
      </c>
      <c r="B521">
        <v>7</v>
      </c>
      <c r="C521">
        <v>7965.2799999999988</v>
      </c>
      <c r="D521">
        <v>77</v>
      </c>
      <c r="E521" t="s">
        <v>521</v>
      </c>
      <c r="F521" t="s">
        <v>1459</v>
      </c>
      <c r="G521" t="s">
        <v>1916</v>
      </c>
      <c r="H521" s="3">
        <v>24091</v>
      </c>
      <c r="I521">
        <v>54</v>
      </c>
      <c r="J521">
        <v>50</v>
      </c>
      <c r="K521" t="s">
        <v>1974</v>
      </c>
      <c r="L521" t="s">
        <v>2102</v>
      </c>
      <c r="M521">
        <v>98</v>
      </c>
      <c r="N521">
        <v>17</v>
      </c>
      <c r="O521">
        <v>9</v>
      </c>
      <c r="P521" t="s">
        <v>2107</v>
      </c>
      <c r="Q521" t="s">
        <v>2109</v>
      </c>
      <c r="R521" t="s">
        <v>2111</v>
      </c>
      <c r="S521" t="s">
        <v>2631</v>
      </c>
      <c r="T521">
        <v>2095</v>
      </c>
      <c r="U521" t="s">
        <v>3111</v>
      </c>
      <c r="V521" t="s">
        <v>3114</v>
      </c>
      <c r="W521">
        <v>0.64423057376094228</v>
      </c>
      <c r="X521">
        <v>1</v>
      </c>
    </row>
    <row r="522" spans="1:24" x14ac:dyDescent="0.25">
      <c r="A522">
        <v>1809</v>
      </c>
      <c r="B522">
        <v>6</v>
      </c>
      <c r="C522">
        <v>3918.15</v>
      </c>
      <c r="D522">
        <v>28</v>
      </c>
      <c r="E522" t="s">
        <v>522</v>
      </c>
      <c r="F522" t="s">
        <v>1460</v>
      </c>
      <c r="G522" t="s">
        <v>1915</v>
      </c>
      <c r="H522" s="3">
        <v>22307</v>
      </c>
      <c r="I522">
        <v>59</v>
      </c>
      <c r="J522">
        <v>50</v>
      </c>
      <c r="K522" t="s">
        <v>2073</v>
      </c>
      <c r="L522" t="s">
        <v>2097</v>
      </c>
      <c r="M522">
        <v>67</v>
      </c>
      <c r="N522">
        <v>19</v>
      </c>
      <c r="O522">
        <v>7</v>
      </c>
      <c r="P522" t="s">
        <v>2106</v>
      </c>
      <c r="Q522" t="s">
        <v>2109</v>
      </c>
      <c r="R522" t="s">
        <v>2110</v>
      </c>
      <c r="S522" t="s">
        <v>2632</v>
      </c>
      <c r="T522">
        <v>2263</v>
      </c>
      <c r="U522" t="s">
        <v>3111</v>
      </c>
      <c r="V522" t="s">
        <v>3114</v>
      </c>
      <c r="W522">
        <v>0.55143976128697769</v>
      </c>
      <c r="X522">
        <v>1</v>
      </c>
    </row>
    <row r="523" spans="1:24" x14ac:dyDescent="0.25">
      <c r="A523">
        <v>1811</v>
      </c>
      <c r="B523">
        <v>8</v>
      </c>
      <c r="C523">
        <v>6493.8</v>
      </c>
      <c r="D523">
        <v>33</v>
      </c>
      <c r="E523" t="s">
        <v>268</v>
      </c>
      <c r="F523" t="s">
        <v>1461</v>
      </c>
      <c r="G523" t="s">
        <v>1916</v>
      </c>
      <c r="H523" s="3">
        <v>36446</v>
      </c>
      <c r="I523">
        <v>20</v>
      </c>
      <c r="J523">
        <v>10</v>
      </c>
      <c r="K523" t="s">
        <v>1933</v>
      </c>
      <c r="L523" t="s">
        <v>2099</v>
      </c>
      <c r="M523">
        <v>59</v>
      </c>
      <c r="N523">
        <v>1</v>
      </c>
      <c r="O523">
        <v>12</v>
      </c>
      <c r="P523" t="s">
        <v>2106</v>
      </c>
      <c r="Q523" t="s">
        <v>2109</v>
      </c>
      <c r="R523" t="s">
        <v>2111</v>
      </c>
      <c r="S523" t="s">
        <v>2633</v>
      </c>
      <c r="T523">
        <v>2011</v>
      </c>
      <c r="U523" t="s">
        <v>3111</v>
      </c>
      <c r="V523" t="s">
        <v>3114</v>
      </c>
      <c r="W523">
        <v>0.67032722632020914</v>
      </c>
      <c r="X523">
        <v>1</v>
      </c>
    </row>
    <row r="524" spans="1:24" x14ac:dyDescent="0.25">
      <c r="A524">
        <v>1812</v>
      </c>
      <c r="B524">
        <v>9</v>
      </c>
      <c r="C524">
        <v>3980.04</v>
      </c>
      <c r="D524">
        <v>23</v>
      </c>
      <c r="E524" t="s">
        <v>523</v>
      </c>
      <c r="F524" t="s">
        <v>1462</v>
      </c>
      <c r="G524" t="s">
        <v>1915</v>
      </c>
      <c r="H524" s="3">
        <v>21742</v>
      </c>
      <c r="I524">
        <v>61</v>
      </c>
      <c r="J524">
        <v>50</v>
      </c>
      <c r="K524" t="s">
        <v>1980</v>
      </c>
      <c r="L524" t="s">
        <v>2097</v>
      </c>
      <c r="M524">
        <v>20</v>
      </c>
      <c r="N524">
        <v>14</v>
      </c>
      <c r="O524">
        <v>9</v>
      </c>
      <c r="P524" t="s">
        <v>2108</v>
      </c>
      <c r="Q524" t="s">
        <v>2109</v>
      </c>
      <c r="R524" t="s">
        <v>2111</v>
      </c>
      <c r="S524" t="s">
        <v>2634</v>
      </c>
      <c r="T524">
        <v>2147</v>
      </c>
      <c r="U524" t="s">
        <v>3111</v>
      </c>
      <c r="V524" t="s">
        <v>3114</v>
      </c>
      <c r="W524">
        <v>0.63416199659033301</v>
      </c>
      <c r="X524">
        <v>1</v>
      </c>
    </row>
    <row r="525" spans="1:24" x14ac:dyDescent="0.25">
      <c r="A525">
        <v>1817</v>
      </c>
      <c r="B525">
        <v>11</v>
      </c>
      <c r="C525">
        <v>4244.0999999999995</v>
      </c>
      <c r="D525">
        <v>32</v>
      </c>
      <c r="E525" t="s">
        <v>524</v>
      </c>
      <c r="F525" t="s">
        <v>1463</v>
      </c>
      <c r="G525" t="s">
        <v>1916</v>
      </c>
      <c r="H525" s="3">
        <v>27466</v>
      </c>
      <c r="I525">
        <v>45</v>
      </c>
      <c r="J525">
        <v>40</v>
      </c>
      <c r="K525" t="s">
        <v>1995</v>
      </c>
      <c r="L525" t="s">
        <v>2098</v>
      </c>
      <c r="M525">
        <v>32</v>
      </c>
      <c r="N525">
        <v>19</v>
      </c>
      <c r="O525">
        <v>6</v>
      </c>
      <c r="P525" t="s">
        <v>2107</v>
      </c>
      <c r="Q525" t="s">
        <v>2109</v>
      </c>
      <c r="R525" t="s">
        <v>2111</v>
      </c>
      <c r="S525" t="s">
        <v>2635</v>
      </c>
      <c r="T525">
        <v>3429</v>
      </c>
      <c r="U525" t="s">
        <v>3112</v>
      </c>
      <c r="V525" t="s">
        <v>3114</v>
      </c>
      <c r="W525">
        <v>0.68373999939288643</v>
      </c>
      <c r="X525">
        <v>1</v>
      </c>
    </row>
    <row r="526" spans="1:24" x14ac:dyDescent="0.25">
      <c r="A526">
        <v>1818</v>
      </c>
      <c r="B526">
        <v>7</v>
      </c>
      <c r="C526">
        <v>4516.55</v>
      </c>
      <c r="D526">
        <v>25</v>
      </c>
      <c r="E526" t="s">
        <v>525</v>
      </c>
      <c r="F526" t="s">
        <v>1464</v>
      </c>
      <c r="G526" t="s">
        <v>1915</v>
      </c>
      <c r="H526" s="3">
        <v>24563</v>
      </c>
      <c r="I526">
        <v>53</v>
      </c>
      <c r="J526">
        <v>50</v>
      </c>
      <c r="K526" t="s">
        <v>1926</v>
      </c>
      <c r="L526" t="s">
        <v>2101</v>
      </c>
      <c r="M526">
        <v>64</v>
      </c>
      <c r="N526">
        <v>11</v>
      </c>
      <c r="O526">
        <v>8</v>
      </c>
      <c r="P526" t="s">
        <v>2106</v>
      </c>
      <c r="Q526" t="s">
        <v>2109</v>
      </c>
      <c r="R526" t="s">
        <v>2110</v>
      </c>
      <c r="S526" t="s">
        <v>2636</v>
      </c>
      <c r="T526">
        <v>3012</v>
      </c>
      <c r="U526" t="s">
        <v>3112</v>
      </c>
      <c r="V526" t="s">
        <v>3114</v>
      </c>
      <c r="W526">
        <v>0.59665865249195793</v>
      </c>
      <c r="X526">
        <v>1</v>
      </c>
    </row>
    <row r="527" spans="1:24" x14ac:dyDescent="0.25">
      <c r="A527">
        <v>1820</v>
      </c>
      <c r="B527">
        <v>9</v>
      </c>
      <c r="C527">
        <v>4883.7900000000009</v>
      </c>
      <c r="D527">
        <v>36</v>
      </c>
      <c r="E527" t="s">
        <v>526</v>
      </c>
      <c r="F527" t="s">
        <v>1465</v>
      </c>
      <c r="G527" t="s">
        <v>1916</v>
      </c>
      <c r="H527" s="3">
        <v>35157</v>
      </c>
      <c r="I527">
        <v>24</v>
      </c>
      <c r="J527">
        <v>20</v>
      </c>
      <c r="K527" t="s">
        <v>2010</v>
      </c>
      <c r="L527" t="s">
        <v>2103</v>
      </c>
      <c r="M527">
        <v>12</v>
      </c>
      <c r="N527">
        <v>5</v>
      </c>
      <c r="O527">
        <v>10</v>
      </c>
      <c r="P527" t="s">
        <v>2108</v>
      </c>
      <c r="Q527" t="s">
        <v>2109</v>
      </c>
      <c r="R527" t="s">
        <v>2111</v>
      </c>
      <c r="S527" t="s">
        <v>2637</v>
      </c>
      <c r="T527">
        <v>2769</v>
      </c>
      <c r="U527" t="s">
        <v>3111</v>
      </c>
      <c r="V527" t="s">
        <v>3114</v>
      </c>
      <c r="W527">
        <v>0.64723203440006882</v>
      </c>
      <c r="X527">
        <v>1</v>
      </c>
    </row>
    <row r="528" spans="1:24" x14ac:dyDescent="0.25">
      <c r="A528">
        <v>1821</v>
      </c>
      <c r="B528">
        <v>12</v>
      </c>
      <c r="C528">
        <v>7335.8899999999994</v>
      </c>
      <c r="D528">
        <v>25</v>
      </c>
      <c r="E528" t="s">
        <v>51</v>
      </c>
      <c r="F528" t="s">
        <v>1466</v>
      </c>
      <c r="G528" t="s">
        <v>1916</v>
      </c>
      <c r="H528" s="3">
        <v>26367</v>
      </c>
      <c r="I528">
        <v>48</v>
      </c>
      <c r="J528">
        <v>40</v>
      </c>
      <c r="K528" t="s">
        <v>2032</v>
      </c>
      <c r="L528" t="s">
        <v>2101</v>
      </c>
      <c r="M528">
        <v>89</v>
      </c>
      <c r="N528">
        <v>15</v>
      </c>
      <c r="O528">
        <v>9</v>
      </c>
      <c r="P528" t="s">
        <v>2107</v>
      </c>
      <c r="Q528" t="s">
        <v>2109</v>
      </c>
      <c r="R528" t="s">
        <v>2110</v>
      </c>
      <c r="S528" t="s">
        <v>2638</v>
      </c>
      <c r="T528">
        <v>2540</v>
      </c>
      <c r="U528" t="s">
        <v>3111</v>
      </c>
      <c r="V528" t="s">
        <v>3114</v>
      </c>
      <c r="W528">
        <v>0.80341634229470482</v>
      </c>
      <c r="X528">
        <v>1</v>
      </c>
    </row>
    <row r="529" spans="1:24" x14ac:dyDescent="0.25">
      <c r="A529">
        <v>1824</v>
      </c>
      <c r="B529">
        <v>7</v>
      </c>
      <c r="C529">
        <v>3263.7</v>
      </c>
      <c r="D529">
        <v>13</v>
      </c>
      <c r="E529" t="s">
        <v>249</v>
      </c>
      <c r="F529" t="s">
        <v>1467</v>
      </c>
      <c r="G529" t="s">
        <v>1915</v>
      </c>
      <c r="H529" s="3">
        <v>21835</v>
      </c>
      <c r="I529">
        <v>60</v>
      </c>
      <c r="J529">
        <v>50</v>
      </c>
      <c r="K529" t="s">
        <v>1923</v>
      </c>
      <c r="L529" t="s">
        <v>2098</v>
      </c>
      <c r="M529">
        <v>12</v>
      </c>
      <c r="N529">
        <v>5</v>
      </c>
      <c r="O529">
        <v>6</v>
      </c>
      <c r="P529" t="s">
        <v>2108</v>
      </c>
      <c r="Q529" t="s">
        <v>2109</v>
      </c>
      <c r="R529" t="s">
        <v>2110</v>
      </c>
      <c r="S529" t="s">
        <v>2639</v>
      </c>
      <c r="T529">
        <v>3048</v>
      </c>
      <c r="U529" t="s">
        <v>3112</v>
      </c>
      <c r="V529" t="s">
        <v>3114</v>
      </c>
      <c r="W529">
        <v>0.57274005616461743</v>
      </c>
      <c r="X529">
        <v>1</v>
      </c>
    </row>
    <row r="530" spans="1:24" x14ac:dyDescent="0.25">
      <c r="A530">
        <v>1825</v>
      </c>
      <c r="B530">
        <v>6</v>
      </c>
      <c r="C530">
        <v>4977.7700000000004</v>
      </c>
      <c r="D530">
        <v>41</v>
      </c>
      <c r="E530" t="s">
        <v>527</v>
      </c>
      <c r="F530" t="s">
        <v>1468</v>
      </c>
      <c r="G530" t="s">
        <v>1916</v>
      </c>
      <c r="H530" s="3">
        <v>24517</v>
      </c>
      <c r="I530">
        <v>53</v>
      </c>
      <c r="J530">
        <v>50</v>
      </c>
      <c r="K530" t="s">
        <v>1993</v>
      </c>
      <c r="L530" t="s">
        <v>2099</v>
      </c>
      <c r="M530">
        <v>82</v>
      </c>
      <c r="N530">
        <v>17</v>
      </c>
      <c r="O530">
        <v>5</v>
      </c>
      <c r="P530" t="s">
        <v>2106</v>
      </c>
      <c r="Q530" t="s">
        <v>2109</v>
      </c>
      <c r="R530" t="s">
        <v>2110</v>
      </c>
      <c r="S530" t="s">
        <v>2640</v>
      </c>
      <c r="T530">
        <v>3212</v>
      </c>
      <c r="U530" t="s">
        <v>3112</v>
      </c>
      <c r="V530" t="s">
        <v>3114</v>
      </c>
      <c r="W530">
        <v>0.56892353461976297</v>
      </c>
      <c r="X530">
        <v>1</v>
      </c>
    </row>
    <row r="531" spans="1:24" x14ac:dyDescent="0.25">
      <c r="A531">
        <v>1826</v>
      </c>
      <c r="B531">
        <v>7</v>
      </c>
      <c r="C531">
        <v>3405.78</v>
      </c>
      <c r="D531">
        <v>41</v>
      </c>
      <c r="E531" t="s">
        <v>528</v>
      </c>
      <c r="F531" t="s">
        <v>1469</v>
      </c>
      <c r="G531" t="s">
        <v>1916</v>
      </c>
      <c r="H531" s="3">
        <v>22291</v>
      </c>
      <c r="I531">
        <v>59</v>
      </c>
      <c r="J531">
        <v>50</v>
      </c>
      <c r="K531" t="s">
        <v>2007</v>
      </c>
      <c r="L531" t="s">
        <v>2098</v>
      </c>
      <c r="M531">
        <v>33</v>
      </c>
      <c r="N531">
        <v>7</v>
      </c>
      <c r="O531">
        <v>11</v>
      </c>
      <c r="P531" t="s">
        <v>2107</v>
      </c>
      <c r="Q531" t="s">
        <v>2109</v>
      </c>
      <c r="R531" t="s">
        <v>2110</v>
      </c>
      <c r="S531" t="s">
        <v>2641</v>
      </c>
      <c r="T531">
        <v>2119</v>
      </c>
      <c r="U531" t="s">
        <v>3111</v>
      </c>
      <c r="V531" t="s">
        <v>3114</v>
      </c>
      <c r="W531">
        <v>0.54979446485086281</v>
      </c>
      <c r="X531">
        <v>1</v>
      </c>
    </row>
    <row r="532" spans="1:24" x14ac:dyDescent="0.25">
      <c r="A532">
        <v>1830</v>
      </c>
      <c r="B532">
        <v>7</v>
      </c>
      <c r="C532">
        <v>4578.8999999999996</v>
      </c>
      <c r="D532">
        <v>14</v>
      </c>
      <c r="E532" t="s">
        <v>529</v>
      </c>
      <c r="F532" t="s">
        <v>1470</v>
      </c>
      <c r="G532" t="s">
        <v>1916</v>
      </c>
      <c r="H532" s="3">
        <v>31167</v>
      </c>
      <c r="I532">
        <v>35</v>
      </c>
      <c r="J532">
        <v>30</v>
      </c>
      <c r="K532" t="s">
        <v>2042</v>
      </c>
      <c r="L532" t="s">
        <v>2098</v>
      </c>
      <c r="M532">
        <v>98</v>
      </c>
      <c r="N532">
        <v>12</v>
      </c>
      <c r="O532">
        <v>8</v>
      </c>
      <c r="P532" t="s">
        <v>2107</v>
      </c>
      <c r="Q532" t="s">
        <v>2109</v>
      </c>
      <c r="R532" t="s">
        <v>2111</v>
      </c>
      <c r="S532" t="s">
        <v>2642</v>
      </c>
      <c r="T532">
        <v>2117</v>
      </c>
      <c r="U532" t="s">
        <v>3111</v>
      </c>
      <c r="V532" t="s">
        <v>3114</v>
      </c>
      <c r="W532">
        <v>0.60901910418458349</v>
      </c>
      <c r="X532">
        <v>1</v>
      </c>
    </row>
    <row r="533" spans="1:24" x14ac:dyDescent="0.25">
      <c r="A533">
        <v>1832</v>
      </c>
      <c r="B533">
        <v>8</v>
      </c>
      <c r="C533">
        <v>5739.5699999999988</v>
      </c>
      <c r="D533">
        <v>85</v>
      </c>
      <c r="E533" t="s">
        <v>530</v>
      </c>
      <c r="F533" t="s">
        <v>1471</v>
      </c>
      <c r="G533" t="s">
        <v>1915</v>
      </c>
      <c r="H533" s="3">
        <v>23686</v>
      </c>
      <c r="I533">
        <v>55</v>
      </c>
      <c r="J533">
        <v>50</v>
      </c>
      <c r="K533" t="s">
        <v>2052</v>
      </c>
      <c r="L533" t="s">
        <v>2098</v>
      </c>
      <c r="M533">
        <v>53</v>
      </c>
      <c r="N533">
        <v>12</v>
      </c>
      <c r="O533">
        <v>3</v>
      </c>
      <c r="P533" t="s">
        <v>2106</v>
      </c>
      <c r="Q533" t="s">
        <v>2109</v>
      </c>
      <c r="R533" t="s">
        <v>2110</v>
      </c>
      <c r="S533" t="s">
        <v>2643</v>
      </c>
      <c r="T533">
        <v>4701</v>
      </c>
      <c r="U533" t="s">
        <v>3113</v>
      </c>
      <c r="V533" t="s">
        <v>3114</v>
      </c>
      <c r="W533">
        <v>0.59888488022564834</v>
      </c>
      <c r="X533">
        <v>1</v>
      </c>
    </row>
    <row r="534" spans="1:24" x14ac:dyDescent="0.25">
      <c r="A534">
        <v>1837</v>
      </c>
      <c r="B534">
        <v>7</v>
      </c>
      <c r="C534">
        <v>4515.25</v>
      </c>
      <c r="D534">
        <v>36</v>
      </c>
      <c r="E534" t="s">
        <v>531</v>
      </c>
      <c r="F534" t="s">
        <v>1472</v>
      </c>
      <c r="G534" t="s">
        <v>1916</v>
      </c>
      <c r="H534" s="3">
        <v>27027</v>
      </c>
      <c r="I534">
        <v>46</v>
      </c>
      <c r="J534">
        <v>40</v>
      </c>
      <c r="K534" t="s">
        <v>1972</v>
      </c>
      <c r="L534" t="s">
        <v>2098</v>
      </c>
      <c r="M534">
        <v>9</v>
      </c>
      <c r="N534">
        <v>19</v>
      </c>
      <c r="O534">
        <v>8</v>
      </c>
      <c r="P534" t="s">
        <v>2106</v>
      </c>
      <c r="Q534" t="s">
        <v>2109</v>
      </c>
      <c r="R534" t="s">
        <v>2110</v>
      </c>
      <c r="S534" t="s">
        <v>2644</v>
      </c>
      <c r="T534">
        <v>2759</v>
      </c>
      <c r="U534" t="s">
        <v>3111</v>
      </c>
      <c r="V534" t="s">
        <v>3114</v>
      </c>
      <c r="W534">
        <v>0.58602693983623588</v>
      </c>
      <c r="X534">
        <v>1</v>
      </c>
    </row>
    <row r="535" spans="1:24" x14ac:dyDescent="0.25">
      <c r="A535">
        <v>1845</v>
      </c>
      <c r="B535">
        <v>7</v>
      </c>
      <c r="C535">
        <v>4572.8899999999994</v>
      </c>
      <c r="D535">
        <v>22</v>
      </c>
      <c r="E535" t="s">
        <v>532</v>
      </c>
      <c r="F535" t="s">
        <v>1473</v>
      </c>
      <c r="G535" t="s">
        <v>1916</v>
      </c>
      <c r="H535" s="3">
        <v>28506</v>
      </c>
      <c r="I535">
        <v>42</v>
      </c>
      <c r="J535">
        <v>40</v>
      </c>
      <c r="K535" t="s">
        <v>1960</v>
      </c>
      <c r="L535" t="s">
        <v>2099</v>
      </c>
      <c r="M535">
        <v>34</v>
      </c>
      <c r="N535">
        <v>6</v>
      </c>
      <c r="O535">
        <v>12</v>
      </c>
      <c r="P535" t="s">
        <v>2106</v>
      </c>
      <c r="Q535" t="s">
        <v>2109</v>
      </c>
      <c r="R535" t="s">
        <v>2111</v>
      </c>
      <c r="S535" t="s">
        <v>2645</v>
      </c>
      <c r="T535">
        <v>2125</v>
      </c>
      <c r="U535" t="s">
        <v>3111</v>
      </c>
      <c r="V535" t="s">
        <v>3114</v>
      </c>
      <c r="W535">
        <v>0.60114353793813791</v>
      </c>
      <c r="X535">
        <v>1</v>
      </c>
    </row>
    <row r="536" spans="1:24" x14ac:dyDescent="0.25">
      <c r="A536">
        <v>1848</v>
      </c>
      <c r="B536">
        <v>6</v>
      </c>
      <c r="C536">
        <v>4456.95</v>
      </c>
      <c r="D536">
        <v>43</v>
      </c>
      <c r="E536" t="s">
        <v>533</v>
      </c>
      <c r="F536" t="s">
        <v>1474</v>
      </c>
      <c r="G536" t="s">
        <v>1916</v>
      </c>
      <c r="H536" s="3">
        <v>28089</v>
      </c>
      <c r="I536">
        <v>43</v>
      </c>
      <c r="J536">
        <v>40</v>
      </c>
      <c r="K536" t="s">
        <v>1974</v>
      </c>
      <c r="L536" t="s">
        <v>2098</v>
      </c>
      <c r="M536">
        <v>22</v>
      </c>
      <c r="N536">
        <v>9</v>
      </c>
      <c r="O536">
        <v>3</v>
      </c>
      <c r="P536" t="s">
        <v>2106</v>
      </c>
      <c r="Q536" t="s">
        <v>2109</v>
      </c>
      <c r="R536" t="s">
        <v>2111</v>
      </c>
      <c r="S536" t="s">
        <v>2646</v>
      </c>
      <c r="T536">
        <v>2474</v>
      </c>
      <c r="U536" t="s">
        <v>3111</v>
      </c>
      <c r="V536" t="s">
        <v>3114</v>
      </c>
      <c r="W536">
        <v>0.55224924691077726</v>
      </c>
      <c r="X536">
        <v>1</v>
      </c>
    </row>
    <row r="537" spans="1:24" x14ac:dyDescent="0.25">
      <c r="A537">
        <v>1850</v>
      </c>
      <c r="B537">
        <v>7</v>
      </c>
      <c r="C537">
        <v>5159.72</v>
      </c>
      <c r="D537">
        <v>45</v>
      </c>
      <c r="E537" t="s">
        <v>534</v>
      </c>
      <c r="F537" t="s">
        <v>1475</v>
      </c>
      <c r="G537" t="s">
        <v>1916</v>
      </c>
      <c r="H537" s="3">
        <v>28626</v>
      </c>
      <c r="I537">
        <v>42</v>
      </c>
      <c r="J537">
        <v>40</v>
      </c>
      <c r="K537" t="s">
        <v>1930</v>
      </c>
      <c r="L537" t="s">
        <v>2098</v>
      </c>
      <c r="M537">
        <v>4</v>
      </c>
      <c r="N537">
        <v>7</v>
      </c>
      <c r="O537">
        <v>9</v>
      </c>
      <c r="P537" t="s">
        <v>2107</v>
      </c>
      <c r="Q537" t="s">
        <v>2109</v>
      </c>
      <c r="R537" t="s">
        <v>2111</v>
      </c>
      <c r="S537" t="s">
        <v>2647</v>
      </c>
      <c r="T537">
        <v>2155</v>
      </c>
      <c r="U537" t="s">
        <v>3111</v>
      </c>
      <c r="V537" t="s">
        <v>3114</v>
      </c>
      <c r="W537">
        <v>0.59560769576846928</v>
      </c>
      <c r="X537">
        <v>1</v>
      </c>
    </row>
    <row r="538" spans="1:24" x14ac:dyDescent="0.25">
      <c r="A538">
        <v>1853</v>
      </c>
      <c r="B538">
        <v>9</v>
      </c>
      <c r="C538">
        <v>5184.76</v>
      </c>
      <c r="D538">
        <v>27</v>
      </c>
      <c r="E538" t="s">
        <v>535</v>
      </c>
      <c r="F538" t="s">
        <v>1476</v>
      </c>
      <c r="G538" t="s">
        <v>1915</v>
      </c>
      <c r="H538" s="3">
        <v>31948</v>
      </c>
      <c r="I538">
        <v>33</v>
      </c>
      <c r="J538">
        <v>30</v>
      </c>
      <c r="K538" t="s">
        <v>2009</v>
      </c>
      <c r="L538" t="s">
        <v>2098</v>
      </c>
      <c r="M538">
        <v>67</v>
      </c>
      <c r="N538">
        <v>17</v>
      </c>
      <c r="O538">
        <v>6</v>
      </c>
      <c r="P538" t="s">
        <v>2106</v>
      </c>
      <c r="Q538" t="s">
        <v>2109</v>
      </c>
      <c r="R538" t="s">
        <v>2110</v>
      </c>
      <c r="S538" t="s">
        <v>2648</v>
      </c>
      <c r="T538">
        <v>3754</v>
      </c>
      <c r="U538" t="s">
        <v>3112</v>
      </c>
      <c r="V538" t="s">
        <v>3114</v>
      </c>
      <c r="W538">
        <v>0.66442308903376757</v>
      </c>
      <c r="X538">
        <v>1</v>
      </c>
    </row>
    <row r="539" spans="1:24" x14ac:dyDescent="0.25">
      <c r="A539">
        <v>1858</v>
      </c>
      <c r="B539">
        <v>8</v>
      </c>
      <c r="C539">
        <v>5387.4699999999993</v>
      </c>
      <c r="D539">
        <v>22</v>
      </c>
      <c r="E539" t="s">
        <v>536</v>
      </c>
      <c r="G539" t="s">
        <v>1915</v>
      </c>
      <c r="H539" s="3">
        <v>20936</v>
      </c>
      <c r="I539">
        <v>63</v>
      </c>
      <c r="J539">
        <v>60</v>
      </c>
      <c r="K539" t="s">
        <v>1987</v>
      </c>
      <c r="L539" t="s">
        <v>2098</v>
      </c>
      <c r="M539">
        <v>30</v>
      </c>
      <c r="N539">
        <v>11</v>
      </c>
      <c r="O539">
        <v>8</v>
      </c>
      <c r="P539" t="s">
        <v>2107</v>
      </c>
      <c r="Q539" t="s">
        <v>2109</v>
      </c>
      <c r="R539" t="s">
        <v>2110</v>
      </c>
      <c r="S539" t="s">
        <v>2649</v>
      </c>
      <c r="T539">
        <v>2570</v>
      </c>
      <c r="U539" t="s">
        <v>3111</v>
      </c>
      <c r="V539" t="s">
        <v>3114</v>
      </c>
      <c r="W539">
        <v>0.64959443087690483</v>
      </c>
      <c r="X539">
        <v>1</v>
      </c>
    </row>
    <row r="540" spans="1:24" x14ac:dyDescent="0.25">
      <c r="A540">
        <v>1864</v>
      </c>
      <c r="B540">
        <v>10</v>
      </c>
      <c r="C540">
        <v>2925.42</v>
      </c>
      <c r="D540">
        <v>25</v>
      </c>
      <c r="E540" t="s">
        <v>537</v>
      </c>
      <c r="F540" t="s">
        <v>1477</v>
      </c>
      <c r="G540" t="s">
        <v>1915</v>
      </c>
      <c r="H540" s="3">
        <v>22100</v>
      </c>
      <c r="I540">
        <v>60</v>
      </c>
      <c r="J540">
        <v>50</v>
      </c>
      <c r="K540" t="s">
        <v>1976</v>
      </c>
      <c r="L540" t="s">
        <v>2102</v>
      </c>
      <c r="M540">
        <v>45</v>
      </c>
      <c r="N540">
        <v>18</v>
      </c>
      <c r="O540">
        <v>7</v>
      </c>
      <c r="P540" t="s">
        <v>2106</v>
      </c>
      <c r="Q540" t="s">
        <v>2109</v>
      </c>
      <c r="R540" t="s">
        <v>2111</v>
      </c>
      <c r="S540" t="s">
        <v>2650</v>
      </c>
      <c r="T540">
        <v>4511</v>
      </c>
      <c r="U540" t="s">
        <v>3113</v>
      </c>
      <c r="V540" t="s">
        <v>3114</v>
      </c>
      <c r="W540">
        <v>0.62775683044288089</v>
      </c>
      <c r="X540">
        <v>1</v>
      </c>
    </row>
    <row r="541" spans="1:24" x14ac:dyDescent="0.25">
      <c r="A541">
        <v>1866</v>
      </c>
      <c r="B541">
        <v>9</v>
      </c>
      <c r="C541">
        <v>8834.5999999999985</v>
      </c>
      <c r="D541">
        <v>39</v>
      </c>
      <c r="E541" t="s">
        <v>538</v>
      </c>
      <c r="F541" t="s">
        <v>1478</v>
      </c>
      <c r="G541" t="s">
        <v>1916</v>
      </c>
      <c r="H541" s="3">
        <v>33884</v>
      </c>
      <c r="I541">
        <v>27</v>
      </c>
      <c r="J541">
        <v>20</v>
      </c>
      <c r="K541" t="s">
        <v>1950</v>
      </c>
      <c r="L541" t="s">
        <v>2098</v>
      </c>
      <c r="M541">
        <v>27</v>
      </c>
      <c r="N541">
        <v>2</v>
      </c>
      <c r="O541">
        <v>12</v>
      </c>
      <c r="P541" t="s">
        <v>2106</v>
      </c>
      <c r="Q541" t="s">
        <v>2109</v>
      </c>
      <c r="R541" t="s">
        <v>2111</v>
      </c>
      <c r="S541" t="s">
        <v>2651</v>
      </c>
      <c r="T541">
        <v>2047</v>
      </c>
      <c r="U541" t="s">
        <v>3111</v>
      </c>
      <c r="V541" t="s">
        <v>3114</v>
      </c>
      <c r="W541">
        <v>0.75621670885115888</v>
      </c>
      <c r="X541">
        <v>1</v>
      </c>
    </row>
    <row r="542" spans="1:24" x14ac:dyDescent="0.25">
      <c r="A542">
        <v>1867</v>
      </c>
      <c r="B542">
        <v>8</v>
      </c>
      <c r="C542">
        <v>3914.7</v>
      </c>
      <c r="D542">
        <v>3</v>
      </c>
      <c r="E542" t="s">
        <v>539</v>
      </c>
      <c r="F542" t="s">
        <v>1479</v>
      </c>
      <c r="G542" t="s">
        <v>1915</v>
      </c>
      <c r="H542" s="3">
        <v>31518</v>
      </c>
      <c r="I542">
        <v>34</v>
      </c>
      <c r="J542">
        <v>30</v>
      </c>
      <c r="K542" t="s">
        <v>1954</v>
      </c>
      <c r="L542" t="s">
        <v>2098</v>
      </c>
      <c r="M542">
        <v>96</v>
      </c>
      <c r="N542">
        <v>3</v>
      </c>
      <c r="O542">
        <v>6</v>
      </c>
      <c r="P542" t="s">
        <v>2108</v>
      </c>
      <c r="Q542" t="s">
        <v>2109</v>
      </c>
      <c r="R542" t="s">
        <v>2111</v>
      </c>
      <c r="S542" t="s">
        <v>2652</v>
      </c>
      <c r="T542">
        <v>2161</v>
      </c>
      <c r="U542" t="s">
        <v>3111</v>
      </c>
      <c r="V542" t="s">
        <v>3114</v>
      </c>
      <c r="W542">
        <v>0.62619061930011566</v>
      </c>
      <c r="X542">
        <v>1</v>
      </c>
    </row>
    <row r="543" spans="1:24" x14ac:dyDescent="0.25">
      <c r="A543">
        <v>1868</v>
      </c>
      <c r="B543">
        <v>6</v>
      </c>
      <c r="C543">
        <v>7566.25</v>
      </c>
      <c r="D543">
        <v>27</v>
      </c>
      <c r="E543" t="s">
        <v>540</v>
      </c>
      <c r="F543" t="s">
        <v>1480</v>
      </c>
      <c r="G543" t="s">
        <v>1915</v>
      </c>
      <c r="H543" s="3">
        <v>32316</v>
      </c>
      <c r="I543">
        <v>32</v>
      </c>
      <c r="J543">
        <v>30</v>
      </c>
      <c r="K543" t="s">
        <v>1959</v>
      </c>
      <c r="L543" t="s">
        <v>2102</v>
      </c>
      <c r="M543">
        <v>11</v>
      </c>
      <c r="N543">
        <v>10</v>
      </c>
      <c r="O543">
        <v>5</v>
      </c>
      <c r="P543" t="s">
        <v>2106</v>
      </c>
      <c r="Q543" t="s">
        <v>2109</v>
      </c>
      <c r="R543" t="s">
        <v>2111</v>
      </c>
      <c r="S543" t="s">
        <v>2653</v>
      </c>
      <c r="T543">
        <v>4870</v>
      </c>
      <c r="U543" t="s">
        <v>3113</v>
      </c>
      <c r="V543" t="s">
        <v>3114</v>
      </c>
      <c r="W543">
        <v>0.6557053563769828</v>
      </c>
      <c r="X543">
        <v>1</v>
      </c>
    </row>
    <row r="544" spans="1:24" x14ac:dyDescent="0.25">
      <c r="A544">
        <v>1870</v>
      </c>
      <c r="B544">
        <v>7</v>
      </c>
      <c r="C544">
        <v>4382.2</v>
      </c>
      <c r="D544">
        <v>39</v>
      </c>
      <c r="E544" t="s">
        <v>541</v>
      </c>
      <c r="F544" t="s">
        <v>1481</v>
      </c>
      <c r="G544" t="s">
        <v>1915</v>
      </c>
      <c r="H544" s="3">
        <v>26680</v>
      </c>
      <c r="I544">
        <v>47</v>
      </c>
      <c r="J544">
        <v>40</v>
      </c>
      <c r="K544" t="s">
        <v>1995</v>
      </c>
      <c r="L544" t="s">
        <v>2098</v>
      </c>
      <c r="M544">
        <v>24</v>
      </c>
      <c r="N544">
        <v>9</v>
      </c>
      <c r="O544">
        <v>9</v>
      </c>
      <c r="P544" t="s">
        <v>2108</v>
      </c>
      <c r="Q544" t="s">
        <v>2109</v>
      </c>
      <c r="R544" t="s">
        <v>2111</v>
      </c>
      <c r="S544" t="s">
        <v>2654</v>
      </c>
      <c r="T544">
        <v>4059</v>
      </c>
      <c r="U544" t="s">
        <v>3113</v>
      </c>
      <c r="V544" t="s">
        <v>3114</v>
      </c>
      <c r="W544">
        <v>0.57936987467636414</v>
      </c>
      <c r="X544">
        <v>1</v>
      </c>
    </row>
    <row r="545" spans="1:24" x14ac:dyDescent="0.25">
      <c r="A545">
        <v>1881</v>
      </c>
      <c r="B545">
        <v>7</v>
      </c>
      <c r="C545">
        <v>5018.9799999999996</v>
      </c>
      <c r="D545">
        <v>36</v>
      </c>
      <c r="E545" t="s">
        <v>542</v>
      </c>
      <c r="F545" t="s">
        <v>1482</v>
      </c>
      <c r="G545" t="s">
        <v>1916</v>
      </c>
      <c r="H545" s="3">
        <v>21164</v>
      </c>
      <c r="I545">
        <v>62</v>
      </c>
      <c r="J545">
        <v>60</v>
      </c>
      <c r="K545" t="s">
        <v>1944</v>
      </c>
      <c r="L545" t="s">
        <v>2098</v>
      </c>
      <c r="M545">
        <v>61</v>
      </c>
      <c r="N545">
        <v>12</v>
      </c>
      <c r="O545">
        <v>8</v>
      </c>
      <c r="P545" t="s">
        <v>2108</v>
      </c>
      <c r="Q545" t="s">
        <v>2109</v>
      </c>
      <c r="R545" t="s">
        <v>2110</v>
      </c>
      <c r="S545" t="s">
        <v>2655</v>
      </c>
      <c r="T545">
        <v>2050</v>
      </c>
      <c r="U545" t="s">
        <v>3111</v>
      </c>
      <c r="V545" t="s">
        <v>3114</v>
      </c>
      <c r="W545">
        <v>0.60029094827291829</v>
      </c>
      <c r="X545">
        <v>1</v>
      </c>
    </row>
    <row r="546" spans="1:24" x14ac:dyDescent="0.25">
      <c r="A546">
        <v>1884</v>
      </c>
      <c r="B546">
        <v>7</v>
      </c>
      <c r="C546">
        <v>3349.99</v>
      </c>
      <c r="D546">
        <v>25</v>
      </c>
      <c r="E546" t="s">
        <v>543</v>
      </c>
      <c r="F546" t="s">
        <v>1483</v>
      </c>
      <c r="G546" t="s">
        <v>1915</v>
      </c>
      <c r="H546" s="3">
        <v>25532</v>
      </c>
      <c r="I546">
        <v>50</v>
      </c>
      <c r="J546">
        <v>40</v>
      </c>
      <c r="K546" t="s">
        <v>1933</v>
      </c>
      <c r="L546" t="s">
        <v>2098</v>
      </c>
      <c r="M546">
        <v>19</v>
      </c>
      <c r="N546">
        <v>17</v>
      </c>
      <c r="O546">
        <v>12</v>
      </c>
      <c r="P546" t="s">
        <v>2106</v>
      </c>
      <c r="Q546" t="s">
        <v>2109</v>
      </c>
      <c r="R546" t="s">
        <v>2110</v>
      </c>
      <c r="S546" t="s">
        <v>2656</v>
      </c>
      <c r="T546">
        <v>2096</v>
      </c>
      <c r="U546" t="s">
        <v>3111</v>
      </c>
      <c r="V546" t="s">
        <v>3114</v>
      </c>
      <c r="W546">
        <v>0.56362543691635936</v>
      </c>
      <c r="X546">
        <v>1</v>
      </c>
    </row>
    <row r="547" spans="1:24" x14ac:dyDescent="0.25">
      <c r="A547">
        <v>1885</v>
      </c>
      <c r="B547">
        <v>9</v>
      </c>
      <c r="C547">
        <v>6979.2800000000007</v>
      </c>
      <c r="D547">
        <v>5</v>
      </c>
      <c r="E547" t="s">
        <v>544</v>
      </c>
      <c r="F547" t="s">
        <v>1484</v>
      </c>
      <c r="G547" t="s">
        <v>1916</v>
      </c>
      <c r="H547" s="3">
        <v>30251</v>
      </c>
      <c r="I547">
        <v>37</v>
      </c>
      <c r="J547">
        <v>30</v>
      </c>
      <c r="K547" t="s">
        <v>2042</v>
      </c>
      <c r="L547" t="s">
        <v>2097</v>
      </c>
      <c r="M547">
        <v>18</v>
      </c>
      <c r="N547">
        <v>11</v>
      </c>
      <c r="O547">
        <v>8</v>
      </c>
      <c r="P547" t="s">
        <v>2107</v>
      </c>
      <c r="Q547" t="s">
        <v>2109</v>
      </c>
      <c r="R547" t="s">
        <v>2110</v>
      </c>
      <c r="S547" t="s">
        <v>2657</v>
      </c>
      <c r="T547">
        <v>2530</v>
      </c>
      <c r="U547" t="s">
        <v>3111</v>
      </c>
      <c r="V547" t="s">
        <v>3114</v>
      </c>
      <c r="W547">
        <v>0.7364279075476412</v>
      </c>
      <c r="X547">
        <v>1</v>
      </c>
    </row>
    <row r="548" spans="1:24" x14ac:dyDescent="0.25">
      <c r="A548">
        <v>1887</v>
      </c>
      <c r="B548">
        <v>9</v>
      </c>
      <c r="C548">
        <v>6804.4400000000014</v>
      </c>
      <c r="D548">
        <v>106</v>
      </c>
      <c r="E548" t="s">
        <v>545</v>
      </c>
      <c r="F548" t="s">
        <v>1485</v>
      </c>
      <c r="G548" t="s">
        <v>1915</v>
      </c>
      <c r="H548" s="3">
        <v>23915</v>
      </c>
      <c r="I548">
        <v>55</v>
      </c>
      <c r="J548">
        <v>50</v>
      </c>
      <c r="K548" t="s">
        <v>1928</v>
      </c>
      <c r="L548" t="s">
        <v>2103</v>
      </c>
      <c r="M548">
        <v>22</v>
      </c>
      <c r="N548">
        <v>8</v>
      </c>
      <c r="O548">
        <v>9</v>
      </c>
      <c r="P548" t="s">
        <v>2108</v>
      </c>
      <c r="Q548" t="s">
        <v>2109</v>
      </c>
      <c r="R548" t="s">
        <v>2110</v>
      </c>
      <c r="S548" t="s">
        <v>2658</v>
      </c>
      <c r="T548">
        <v>3183</v>
      </c>
      <c r="U548" t="s">
        <v>3112</v>
      </c>
      <c r="V548" t="s">
        <v>3114</v>
      </c>
      <c r="W548">
        <v>0.6341965495689299</v>
      </c>
      <c r="X548">
        <v>1</v>
      </c>
    </row>
    <row r="549" spans="1:24" x14ac:dyDescent="0.25">
      <c r="A549">
        <v>1890</v>
      </c>
      <c r="B549">
        <v>9</v>
      </c>
      <c r="C549">
        <v>6710.76</v>
      </c>
      <c r="D549">
        <v>45</v>
      </c>
      <c r="E549" t="s">
        <v>546</v>
      </c>
      <c r="F549" t="s">
        <v>1486</v>
      </c>
      <c r="G549" t="s">
        <v>1916</v>
      </c>
      <c r="H549" s="3">
        <v>26580</v>
      </c>
      <c r="I549">
        <v>47</v>
      </c>
      <c r="J549">
        <v>40</v>
      </c>
      <c r="K549" t="s">
        <v>2031</v>
      </c>
      <c r="L549" t="s">
        <v>2099</v>
      </c>
      <c r="M549">
        <v>89</v>
      </c>
      <c r="N549">
        <v>7</v>
      </c>
      <c r="O549">
        <v>7</v>
      </c>
      <c r="P549" t="s">
        <v>2106</v>
      </c>
      <c r="Q549" t="s">
        <v>2109</v>
      </c>
      <c r="R549" t="s">
        <v>2111</v>
      </c>
      <c r="S549" t="s">
        <v>2659</v>
      </c>
      <c r="T549">
        <v>4032</v>
      </c>
      <c r="U549" t="s">
        <v>3113</v>
      </c>
      <c r="V549" t="s">
        <v>3114</v>
      </c>
      <c r="W549">
        <v>0.69029737528133639</v>
      </c>
      <c r="X549">
        <v>1</v>
      </c>
    </row>
    <row r="550" spans="1:24" x14ac:dyDescent="0.25">
      <c r="A550">
        <v>1893</v>
      </c>
      <c r="B550">
        <v>7</v>
      </c>
      <c r="C550">
        <v>3637.17</v>
      </c>
      <c r="D550">
        <v>3</v>
      </c>
      <c r="E550" t="s">
        <v>547</v>
      </c>
      <c r="F550" t="s">
        <v>1487</v>
      </c>
      <c r="G550" t="s">
        <v>1916</v>
      </c>
      <c r="H550" s="3">
        <v>24950</v>
      </c>
      <c r="I550">
        <v>52</v>
      </c>
      <c r="J550">
        <v>50</v>
      </c>
      <c r="K550" t="s">
        <v>1958</v>
      </c>
      <c r="L550" t="s">
        <v>2098</v>
      </c>
      <c r="M550">
        <v>25</v>
      </c>
      <c r="N550">
        <v>5</v>
      </c>
      <c r="O550">
        <v>4</v>
      </c>
      <c r="P550" t="s">
        <v>2106</v>
      </c>
      <c r="Q550" t="s">
        <v>2109</v>
      </c>
      <c r="R550" t="s">
        <v>2111</v>
      </c>
      <c r="S550" t="s">
        <v>2660</v>
      </c>
      <c r="T550">
        <v>4350</v>
      </c>
      <c r="U550" t="s">
        <v>3113</v>
      </c>
      <c r="V550" t="s">
        <v>3114</v>
      </c>
      <c r="W550">
        <v>0.59294724969908974</v>
      </c>
      <c r="X550">
        <v>1</v>
      </c>
    </row>
    <row r="551" spans="1:24" x14ac:dyDescent="0.25">
      <c r="A551">
        <v>1905</v>
      </c>
      <c r="B551">
        <v>9</v>
      </c>
      <c r="C551">
        <v>4833.7299999999996</v>
      </c>
      <c r="D551">
        <v>11</v>
      </c>
      <c r="E551" t="s">
        <v>115</v>
      </c>
      <c r="G551" t="s">
        <v>1915</v>
      </c>
      <c r="H551" s="3">
        <v>19619</v>
      </c>
      <c r="I551">
        <v>66</v>
      </c>
      <c r="J551">
        <v>60</v>
      </c>
      <c r="K551" t="s">
        <v>2014</v>
      </c>
      <c r="L551" t="s">
        <v>2098</v>
      </c>
      <c r="M551">
        <v>21</v>
      </c>
      <c r="N551">
        <v>15</v>
      </c>
      <c r="O551">
        <v>6</v>
      </c>
      <c r="P551" t="s">
        <v>2108</v>
      </c>
      <c r="Q551" t="s">
        <v>2109</v>
      </c>
      <c r="R551" t="s">
        <v>2111</v>
      </c>
      <c r="S551" t="s">
        <v>2661</v>
      </c>
      <c r="T551">
        <v>2166</v>
      </c>
      <c r="U551" t="s">
        <v>3111</v>
      </c>
      <c r="V551" t="s">
        <v>3114</v>
      </c>
      <c r="W551">
        <v>0.66989381681989602</v>
      </c>
      <c r="X551">
        <v>1</v>
      </c>
    </row>
    <row r="552" spans="1:24" x14ac:dyDescent="0.25">
      <c r="A552">
        <v>1906</v>
      </c>
      <c r="B552">
        <v>6</v>
      </c>
      <c r="C552">
        <v>2957.85</v>
      </c>
      <c r="D552">
        <v>2</v>
      </c>
      <c r="E552" t="s">
        <v>548</v>
      </c>
      <c r="F552" t="s">
        <v>1488</v>
      </c>
      <c r="G552" t="s">
        <v>1916</v>
      </c>
      <c r="H552" s="3">
        <v>32257</v>
      </c>
      <c r="I552">
        <v>32</v>
      </c>
      <c r="J552">
        <v>30</v>
      </c>
      <c r="K552" t="s">
        <v>1924</v>
      </c>
      <c r="L552" t="s">
        <v>2102</v>
      </c>
      <c r="M552">
        <v>69</v>
      </c>
      <c r="N552">
        <v>22</v>
      </c>
      <c r="O552">
        <v>4</v>
      </c>
      <c r="P552" t="s">
        <v>2106</v>
      </c>
      <c r="Q552" t="s">
        <v>2109</v>
      </c>
      <c r="R552" t="s">
        <v>2111</v>
      </c>
      <c r="S552" t="s">
        <v>2662</v>
      </c>
      <c r="T552">
        <v>2640</v>
      </c>
      <c r="U552" t="s">
        <v>3111</v>
      </c>
      <c r="V552" t="s">
        <v>3114</v>
      </c>
      <c r="W552">
        <v>0.5492896563810975</v>
      </c>
      <c r="X552">
        <v>1</v>
      </c>
    </row>
    <row r="553" spans="1:24" x14ac:dyDescent="0.25">
      <c r="A553">
        <v>1912</v>
      </c>
      <c r="B553">
        <v>9</v>
      </c>
      <c r="C553">
        <v>3286.01</v>
      </c>
      <c r="D553">
        <v>39</v>
      </c>
      <c r="E553" t="s">
        <v>549</v>
      </c>
      <c r="F553" t="s">
        <v>1489</v>
      </c>
      <c r="G553" t="s">
        <v>1916</v>
      </c>
      <c r="H553" s="3">
        <v>33912</v>
      </c>
      <c r="I553">
        <v>27</v>
      </c>
      <c r="J553">
        <v>20</v>
      </c>
      <c r="K553" t="s">
        <v>1972</v>
      </c>
      <c r="L553" t="s">
        <v>2098</v>
      </c>
      <c r="M553">
        <v>36</v>
      </c>
      <c r="N553">
        <v>7</v>
      </c>
      <c r="O553">
        <v>2</v>
      </c>
      <c r="P553" t="s">
        <v>2107</v>
      </c>
      <c r="Q553" t="s">
        <v>2109</v>
      </c>
      <c r="R553" t="s">
        <v>2111</v>
      </c>
      <c r="S553" t="s">
        <v>2663</v>
      </c>
      <c r="T553">
        <v>2449</v>
      </c>
      <c r="U553" t="s">
        <v>3111</v>
      </c>
      <c r="V553" t="s">
        <v>3114</v>
      </c>
      <c r="W553">
        <v>0.59909854123816852</v>
      </c>
      <c r="X553">
        <v>1</v>
      </c>
    </row>
    <row r="554" spans="1:24" x14ac:dyDescent="0.25">
      <c r="A554">
        <v>1913</v>
      </c>
      <c r="B554">
        <v>13</v>
      </c>
      <c r="C554">
        <v>3254.53</v>
      </c>
      <c r="D554">
        <v>43</v>
      </c>
      <c r="E554" t="s">
        <v>550</v>
      </c>
      <c r="F554" t="s">
        <v>1490</v>
      </c>
      <c r="G554" t="s">
        <v>1915</v>
      </c>
      <c r="H554" s="3">
        <v>26970</v>
      </c>
      <c r="I554">
        <v>46</v>
      </c>
      <c r="J554">
        <v>40</v>
      </c>
      <c r="K554" t="s">
        <v>2012</v>
      </c>
      <c r="L554" t="s">
        <v>2097</v>
      </c>
      <c r="M554">
        <v>36</v>
      </c>
      <c r="N554">
        <v>17</v>
      </c>
      <c r="O554">
        <v>6</v>
      </c>
      <c r="P554" t="s">
        <v>2106</v>
      </c>
      <c r="Q554" t="s">
        <v>2109</v>
      </c>
      <c r="R554" t="s">
        <v>2110</v>
      </c>
      <c r="S554" t="s">
        <v>2664</v>
      </c>
      <c r="T554">
        <v>2299</v>
      </c>
      <c r="U554" t="s">
        <v>3111</v>
      </c>
      <c r="V554" t="s">
        <v>3114</v>
      </c>
      <c r="W554">
        <v>0.6958928995211251</v>
      </c>
      <c r="X554">
        <v>1</v>
      </c>
    </row>
    <row r="555" spans="1:24" x14ac:dyDescent="0.25">
      <c r="A555">
        <v>1914</v>
      </c>
      <c r="B555">
        <v>8</v>
      </c>
      <c r="C555">
        <v>2248.17</v>
      </c>
      <c r="D555">
        <v>13</v>
      </c>
      <c r="E555" t="s">
        <v>551</v>
      </c>
      <c r="F555" t="s">
        <v>1491</v>
      </c>
      <c r="G555" t="s">
        <v>1916</v>
      </c>
      <c r="H555" s="3">
        <v>25010</v>
      </c>
      <c r="I555">
        <v>52</v>
      </c>
      <c r="J555">
        <v>50</v>
      </c>
      <c r="K555" t="s">
        <v>1938</v>
      </c>
      <c r="L555" t="s">
        <v>2099</v>
      </c>
      <c r="M555">
        <v>72</v>
      </c>
      <c r="N555">
        <v>5</v>
      </c>
      <c r="O555">
        <v>6</v>
      </c>
      <c r="P555" t="s">
        <v>2106</v>
      </c>
      <c r="Q555" t="s">
        <v>2109</v>
      </c>
      <c r="R555" t="s">
        <v>2111</v>
      </c>
      <c r="S555" t="s">
        <v>2665</v>
      </c>
      <c r="T555">
        <v>4014</v>
      </c>
      <c r="U555" t="s">
        <v>3113</v>
      </c>
      <c r="V555" t="s">
        <v>3114</v>
      </c>
      <c r="W555">
        <v>0.56936813831177613</v>
      </c>
      <c r="X555">
        <v>1</v>
      </c>
    </row>
    <row r="556" spans="1:24" x14ac:dyDescent="0.25">
      <c r="A556">
        <v>1916</v>
      </c>
      <c r="B556">
        <v>7</v>
      </c>
      <c r="C556">
        <v>4545.8</v>
      </c>
      <c r="D556">
        <v>54</v>
      </c>
      <c r="E556" t="s">
        <v>552</v>
      </c>
      <c r="F556" t="s">
        <v>1492</v>
      </c>
      <c r="G556" t="s">
        <v>1916</v>
      </c>
      <c r="H556" s="3">
        <v>34763</v>
      </c>
      <c r="I556">
        <v>25</v>
      </c>
      <c r="J556">
        <v>20</v>
      </c>
      <c r="K556" t="s">
        <v>1932</v>
      </c>
      <c r="L556" t="s">
        <v>2102</v>
      </c>
      <c r="M556">
        <v>71</v>
      </c>
      <c r="N556">
        <v>7</v>
      </c>
      <c r="O556">
        <v>4</v>
      </c>
      <c r="P556" t="s">
        <v>2107</v>
      </c>
      <c r="Q556" t="s">
        <v>2109</v>
      </c>
      <c r="R556" t="s">
        <v>2110</v>
      </c>
      <c r="S556" t="s">
        <v>2666</v>
      </c>
      <c r="T556">
        <v>2484</v>
      </c>
      <c r="U556" t="s">
        <v>3111</v>
      </c>
      <c r="V556" t="s">
        <v>3114</v>
      </c>
      <c r="W556">
        <v>0.5695549067924448</v>
      </c>
      <c r="X556">
        <v>1</v>
      </c>
    </row>
    <row r="557" spans="1:24" x14ac:dyDescent="0.25">
      <c r="A557">
        <v>1917</v>
      </c>
      <c r="B557">
        <v>7</v>
      </c>
      <c r="C557">
        <v>5107.25</v>
      </c>
      <c r="D557">
        <v>29</v>
      </c>
      <c r="E557" t="s">
        <v>553</v>
      </c>
      <c r="F557" t="s">
        <v>1493</v>
      </c>
      <c r="G557" t="s">
        <v>1915</v>
      </c>
      <c r="H557" s="3">
        <v>26873</v>
      </c>
      <c r="I557">
        <v>47</v>
      </c>
      <c r="J557">
        <v>40</v>
      </c>
      <c r="K557" t="s">
        <v>1987</v>
      </c>
      <c r="L557" t="s">
        <v>2100</v>
      </c>
      <c r="M557">
        <v>7</v>
      </c>
      <c r="N557">
        <v>8</v>
      </c>
      <c r="O557">
        <v>4</v>
      </c>
      <c r="P557" t="s">
        <v>2108</v>
      </c>
      <c r="Q557" t="s">
        <v>2109</v>
      </c>
      <c r="R557" t="s">
        <v>2110</v>
      </c>
      <c r="S557" t="s">
        <v>2667</v>
      </c>
      <c r="T557">
        <v>2484</v>
      </c>
      <c r="U557" t="s">
        <v>3111</v>
      </c>
      <c r="V557" t="s">
        <v>3114</v>
      </c>
      <c r="W557">
        <v>0.60953267952278689</v>
      </c>
      <c r="X557">
        <v>1</v>
      </c>
    </row>
    <row r="558" spans="1:24" x14ac:dyDescent="0.25">
      <c r="A558">
        <v>1925</v>
      </c>
      <c r="B558">
        <v>7</v>
      </c>
      <c r="C558">
        <v>2584.56</v>
      </c>
      <c r="D558">
        <v>6</v>
      </c>
      <c r="E558" t="s">
        <v>554</v>
      </c>
      <c r="F558" t="s">
        <v>1494</v>
      </c>
      <c r="G558" t="s">
        <v>1915</v>
      </c>
      <c r="H558" s="3">
        <v>29979</v>
      </c>
      <c r="I558">
        <v>38</v>
      </c>
      <c r="J558">
        <v>30</v>
      </c>
      <c r="K558" t="s">
        <v>1933</v>
      </c>
      <c r="L558" t="s">
        <v>2098</v>
      </c>
      <c r="M558">
        <v>34</v>
      </c>
      <c r="N558">
        <v>7</v>
      </c>
      <c r="O558">
        <v>7</v>
      </c>
      <c r="P558" t="s">
        <v>2106</v>
      </c>
      <c r="Q558" t="s">
        <v>2109</v>
      </c>
      <c r="R558" t="s">
        <v>2110</v>
      </c>
      <c r="S558" t="s">
        <v>2668</v>
      </c>
      <c r="T558">
        <v>4556</v>
      </c>
      <c r="U558" t="s">
        <v>3113</v>
      </c>
      <c r="V558" t="s">
        <v>3114</v>
      </c>
      <c r="W558">
        <v>0.56025121207770956</v>
      </c>
      <c r="X558">
        <v>1</v>
      </c>
    </row>
    <row r="559" spans="1:24" x14ac:dyDescent="0.25">
      <c r="A559">
        <v>1926</v>
      </c>
      <c r="B559">
        <v>5</v>
      </c>
      <c r="C559">
        <v>4911.09</v>
      </c>
      <c r="D559">
        <v>6</v>
      </c>
      <c r="E559" t="s">
        <v>555</v>
      </c>
      <c r="F559" t="s">
        <v>1495</v>
      </c>
      <c r="G559" t="s">
        <v>1916</v>
      </c>
      <c r="H559" s="3">
        <v>21139</v>
      </c>
      <c r="I559">
        <v>62</v>
      </c>
      <c r="J559">
        <v>60</v>
      </c>
      <c r="K559" t="s">
        <v>2040</v>
      </c>
      <c r="L559" t="s">
        <v>2099</v>
      </c>
      <c r="M559">
        <v>72</v>
      </c>
      <c r="N559">
        <v>10</v>
      </c>
      <c r="O559">
        <v>5</v>
      </c>
      <c r="P559" t="s">
        <v>2107</v>
      </c>
      <c r="Q559" t="s">
        <v>2109</v>
      </c>
      <c r="R559" t="s">
        <v>2110</v>
      </c>
      <c r="S559" t="s">
        <v>2669</v>
      </c>
      <c r="T559">
        <v>4740</v>
      </c>
      <c r="U559" t="s">
        <v>3113</v>
      </c>
      <c r="V559" t="s">
        <v>3114</v>
      </c>
      <c r="W559">
        <v>0.57536180492072087</v>
      </c>
      <c r="X559">
        <v>1</v>
      </c>
    </row>
    <row r="560" spans="1:24" x14ac:dyDescent="0.25">
      <c r="A560">
        <v>1932</v>
      </c>
      <c r="B560">
        <v>8</v>
      </c>
      <c r="C560">
        <v>4328.4699999999993</v>
      </c>
      <c r="D560">
        <v>90</v>
      </c>
      <c r="E560" t="s">
        <v>556</v>
      </c>
      <c r="F560" t="s">
        <v>1496</v>
      </c>
      <c r="G560" t="s">
        <v>1915</v>
      </c>
      <c r="H560" s="3">
        <v>28128</v>
      </c>
      <c r="I560">
        <v>43</v>
      </c>
      <c r="J560">
        <v>40</v>
      </c>
      <c r="K560" t="s">
        <v>2019</v>
      </c>
      <c r="L560" t="s">
        <v>2101</v>
      </c>
      <c r="M560">
        <v>98</v>
      </c>
      <c r="N560">
        <v>3</v>
      </c>
      <c r="O560">
        <v>7</v>
      </c>
      <c r="P560" t="s">
        <v>2108</v>
      </c>
      <c r="Q560" t="s">
        <v>2109</v>
      </c>
      <c r="R560" t="s">
        <v>2110</v>
      </c>
      <c r="S560" t="s">
        <v>2670</v>
      </c>
      <c r="T560">
        <v>3175</v>
      </c>
      <c r="U560" t="s">
        <v>3112</v>
      </c>
      <c r="V560" t="s">
        <v>3114</v>
      </c>
      <c r="W560">
        <v>0.55411121677670039</v>
      </c>
      <c r="X560">
        <v>1</v>
      </c>
    </row>
    <row r="561" spans="1:24" x14ac:dyDescent="0.25">
      <c r="A561">
        <v>1933</v>
      </c>
      <c r="B561">
        <v>8</v>
      </c>
      <c r="C561">
        <v>4271.3899999999994</v>
      </c>
      <c r="D561">
        <v>42</v>
      </c>
      <c r="E561" t="s">
        <v>557</v>
      </c>
      <c r="F561" t="s">
        <v>1497</v>
      </c>
      <c r="G561" t="s">
        <v>1916</v>
      </c>
      <c r="H561" s="3">
        <v>29474</v>
      </c>
      <c r="I561">
        <v>39</v>
      </c>
      <c r="J561">
        <v>30</v>
      </c>
      <c r="K561" t="s">
        <v>2066</v>
      </c>
      <c r="L561" t="s">
        <v>2098</v>
      </c>
      <c r="M561">
        <v>72</v>
      </c>
      <c r="N561">
        <v>18</v>
      </c>
      <c r="O561">
        <v>11</v>
      </c>
      <c r="P561" t="s">
        <v>2108</v>
      </c>
      <c r="Q561" t="s">
        <v>2109</v>
      </c>
      <c r="R561" t="s">
        <v>2111</v>
      </c>
      <c r="S561" t="s">
        <v>2671</v>
      </c>
      <c r="T561">
        <v>2221</v>
      </c>
      <c r="U561" t="s">
        <v>3111</v>
      </c>
      <c r="V561" t="s">
        <v>3114</v>
      </c>
      <c r="W561">
        <v>0.59872718994911334</v>
      </c>
      <c r="X561">
        <v>1</v>
      </c>
    </row>
    <row r="562" spans="1:24" x14ac:dyDescent="0.25">
      <c r="A562">
        <v>1937</v>
      </c>
      <c r="B562">
        <v>6</v>
      </c>
      <c r="C562">
        <v>4274.78</v>
      </c>
      <c r="D562">
        <v>35</v>
      </c>
      <c r="E562" t="s">
        <v>558</v>
      </c>
      <c r="F562" t="s">
        <v>1498</v>
      </c>
      <c r="G562" t="s">
        <v>1916</v>
      </c>
      <c r="H562" s="3">
        <v>27037</v>
      </c>
      <c r="I562">
        <v>46</v>
      </c>
      <c r="J562">
        <v>40</v>
      </c>
      <c r="K562" t="s">
        <v>1956</v>
      </c>
      <c r="L562" t="s">
        <v>2097</v>
      </c>
      <c r="M562">
        <v>69</v>
      </c>
      <c r="N562">
        <v>19</v>
      </c>
      <c r="O562">
        <v>3</v>
      </c>
      <c r="P562" t="s">
        <v>2106</v>
      </c>
      <c r="Q562" t="s">
        <v>2109</v>
      </c>
      <c r="R562" t="s">
        <v>2111</v>
      </c>
      <c r="S562" t="s">
        <v>2672</v>
      </c>
      <c r="T562">
        <v>2619</v>
      </c>
      <c r="U562" t="s">
        <v>3111</v>
      </c>
      <c r="V562" t="s">
        <v>3114</v>
      </c>
      <c r="W562">
        <v>0.55479616267459342</v>
      </c>
      <c r="X562">
        <v>1</v>
      </c>
    </row>
    <row r="563" spans="1:24" x14ac:dyDescent="0.25">
      <c r="A563">
        <v>1942</v>
      </c>
      <c r="B563">
        <v>8</v>
      </c>
      <c r="C563">
        <v>4675.1900000000014</v>
      </c>
      <c r="D563">
        <v>17</v>
      </c>
      <c r="E563" t="s">
        <v>559</v>
      </c>
      <c r="F563" t="s">
        <v>1499</v>
      </c>
      <c r="G563" t="s">
        <v>1916</v>
      </c>
      <c r="H563" s="3">
        <v>31785</v>
      </c>
      <c r="I563">
        <v>33</v>
      </c>
      <c r="J563">
        <v>30</v>
      </c>
      <c r="K563" t="s">
        <v>2074</v>
      </c>
      <c r="L563" t="s">
        <v>2099</v>
      </c>
      <c r="M563">
        <v>0</v>
      </c>
      <c r="N563">
        <v>19</v>
      </c>
      <c r="O563">
        <v>9</v>
      </c>
      <c r="P563" t="s">
        <v>2107</v>
      </c>
      <c r="Q563" t="s">
        <v>2109</v>
      </c>
      <c r="R563" t="s">
        <v>2111</v>
      </c>
      <c r="S563" t="s">
        <v>2673</v>
      </c>
      <c r="T563">
        <v>2197</v>
      </c>
      <c r="U563" t="s">
        <v>3111</v>
      </c>
      <c r="V563" t="s">
        <v>3114</v>
      </c>
      <c r="W563">
        <v>0.63424082329914655</v>
      </c>
      <c r="X563">
        <v>1</v>
      </c>
    </row>
    <row r="564" spans="1:24" x14ac:dyDescent="0.25">
      <c r="A564">
        <v>1946</v>
      </c>
      <c r="B564">
        <v>13</v>
      </c>
      <c r="C564">
        <v>4063.82</v>
      </c>
      <c r="D564">
        <v>89</v>
      </c>
      <c r="E564" t="s">
        <v>560</v>
      </c>
      <c r="F564" t="s">
        <v>1500</v>
      </c>
      <c r="G564" t="s">
        <v>1916</v>
      </c>
      <c r="H564" s="3">
        <v>21554</v>
      </c>
      <c r="I564">
        <v>61</v>
      </c>
      <c r="J564">
        <v>50</v>
      </c>
      <c r="K564" t="s">
        <v>1994</v>
      </c>
      <c r="L564" t="s">
        <v>2098</v>
      </c>
      <c r="M564">
        <v>37</v>
      </c>
      <c r="N564">
        <v>8</v>
      </c>
      <c r="O564">
        <v>9</v>
      </c>
      <c r="P564" t="s">
        <v>2106</v>
      </c>
      <c r="Q564" t="s">
        <v>2109</v>
      </c>
      <c r="R564" t="s">
        <v>2111</v>
      </c>
      <c r="S564" t="s">
        <v>2674</v>
      </c>
      <c r="T564">
        <v>2027</v>
      </c>
      <c r="U564" t="s">
        <v>3111</v>
      </c>
      <c r="V564" t="s">
        <v>3114</v>
      </c>
      <c r="W564">
        <v>0.67450343233368681</v>
      </c>
      <c r="X564">
        <v>1</v>
      </c>
    </row>
    <row r="565" spans="1:24" x14ac:dyDescent="0.25">
      <c r="A565">
        <v>1947</v>
      </c>
      <c r="B565">
        <v>9</v>
      </c>
      <c r="C565">
        <v>3974.81</v>
      </c>
      <c r="D565">
        <v>36</v>
      </c>
      <c r="E565" t="s">
        <v>561</v>
      </c>
      <c r="F565" t="s">
        <v>1501</v>
      </c>
      <c r="G565" t="s">
        <v>1915</v>
      </c>
      <c r="H565" s="3">
        <v>23356</v>
      </c>
      <c r="I565">
        <v>56</v>
      </c>
      <c r="J565">
        <v>50</v>
      </c>
      <c r="K565" t="s">
        <v>2075</v>
      </c>
      <c r="L565" t="s">
        <v>2105</v>
      </c>
      <c r="M565">
        <v>66</v>
      </c>
      <c r="N565">
        <v>18</v>
      </c>
      <c r="O565">
        <v>8</v>
      </c>
      <c r="P565" t="s">
        <v>2108</v>
      </c>
      <c r="Q565" t="s">
        <v>2109</v>
      </c>
      <c r="R565" t="s">
        <v>2110</v>
      </c>
      <c r="S565" t="s">
        <v>2675</v>
      </c>
      <c r="T565">
        <v>2759</v>
      </c>
      <c r="U565" t="s">
        <v>3111</v>
      </c>
      <c r="V565" t="s">
        <v>3114</v>
      </c>
      <c r="W565">
        <v>0.62149265340474269</v>
      </c>
      <c r="X565">
        <v>1</v>
      </c>
    </row>
    <row r="566" spans="1:24" x14ac:dyDescent="0.25">
      <c r="A566">
        <v>1949</v>
      </c>
      <c r="B566">
        <v>7</v>
      </c>
      <c r="C566">
        <v>3586.71</v>
      </c>
      <c r="D566">
        <v>30</v>
      </c>
      <c r="E566" t="s">
        <v>562</v>
      </c>
      <c r="F566" t="s">
        <v>1502</v>
      </c>
      <c r="G566" t="s">
        <v>1915</v>
      </c>
      <c r="H566" s="3">
        <v>19854</v>
      </c>
      <c r="I566">
        <v>66</v>
      </c>
      <c r="J566">
        <v>60</v>
      </c>
      <c r="K566" t="s">
        <v>1990</v>
      </c>
      <c r="L566" t="s">
        <v>2098</v>
      </c>
      <c r="M566">
        <v>9</v>
      </c>
      <c r="N566">
        <v>7</v>
      </c>
      <c r="O566">
        <v>7</v>
      </c>
      <c r="P566" t="s">
        <v>2106</v>
      </c>
      <c r="Q566" t="s">
        <v>2109</v>
      </c>
      <c r="R566" t="s">
        <v>2111</v>
      </c>
      <c r="S566" t="s">
        <v>2676</v>
      </c>
      <c r="T566">
        <v>2280</v>
      </c>
      <c r="U566" t="s">
        <v>3111</v>
      </c>
      <c r="V566" t="s">
        <v>3114</v>
      </c>
      <c r="W566">
        <v>0.5655127195737264</v>
      </c>
      <c r="X566">
        <v>1</v>
      </c>
    </row>
    <row r="567" spans="1:24" x14ac:dyDescent="0.25">
      <c r="A567">
        <v>1950</v>
      </c>
      <c r="B567">
        <v>9</v>
      </c>
      <c r="C567">
        <v>3817.14</v>
      </c>
      <c r="D567">
        <v>7</v>
      </c>
      <c r="E567" t="s">
        <v>150</v>
      </c>
      <c r="F567" t="s">
        <v>1503</v>
      </c>
      <c r="G567" t="s">
        <v>1916</v>
      </c>
      <c r="H567" s="3">
        <v>23291</v>
      </c>
      <c r="I567">
        <v>56</v>
      </c>
      <c r="J567">
        <v>50</v>
      </c>
      <c r="K567" t="s">
        <v>1937</v>
      </c>
      <c r="L567" t="s">
        <v>2098</v>
      </c>
      <c r="M567">
        <v>27</v>
      </c>
      <c r="N567">
        <v>19</v>
      </c>
      <c r="O567">
        <v>6</v>
      </c>
      <c r="P567" t="s">
        <v>2108</v>
      </c>
      <c r="Q567" t="s">
        <v>2109</v>
      </c>
      <c r="R567" t="s">
        <v>2110</v>
      </c>
      <c r="S567" t="s">
        <v>2677</v>
      </c>
      <c r="T567">
        <v>2795</v>
      </c>
      <c r="U567" t="s">
        <v>3111</v>
      </c>
      <c r="V567" t="s">
        <v>3114</v>
      </c>
      <c r="W567">
        <v>0.64495995902040382</v>
      </c>
      <c r="X567">
        <v>1</v>
      </c>
    </row>
    <row r="568" spans="1:24" x14ac:dyDescent="0.25">
      <c r="A568">
        <v>1952</v>
      </c>
      <c r="B568">
        <v>10</v>
      </c>
      <c r="C568">
        <v>2882.8</v>
      </c>
      <c r="D568">
        <v>77</v>
      </c>
      <c r="E568" t="s">
        <v>563</v>
      </c>
      <c r="F568" t="s">
        <v>1504</v>
      </c>
      <c r="G568" t="s">
        <v>1915</v>
      </c>
      <c r="H568" s="3">
        <v>27058</v>
      </c>
      <c r="I568">
        <v>46</v>
      </c>
      <c r="J568">
        <v>40</v>
      </c>
      <c r="K568" t="s">
        <v>2076</v>
      </c>
      <c r="L568" t="s">
        <v>2097</v>
      </c>
      <c r="M568">
        <v>35</v>
      </c>
      <c r="N568">
        <v>9</v>
      </c>
      <c r="O568">
        <v>8</v>
      </c>
      <c r="P568" t="s">
        <v>2106</v>
      </c>
      <c r="Q568" t="s">
        <v>2109</v>
      </c>
      <c r="R568" t="s">
        <v>2110</v>
      </c>
      <c r="S568" t="s">
        <v>2678</v>
      </c>
      <c r="T568">
        <v>4035</v>
      </c>
      <c r="U568" t="s">
        <v>3113</v>
      </c>
      <c r="V568" t="s">
        <v>3114</v>
      </c>
      <c r="W568">
        <v>0.57646498371033439</v>
      </c>
      <c r="X568">
        <v>1</v>
      </c>
    </row>
    <row r="569" spans="1:24" x14ac:dyDescent="0.25">
      <c r="A569">
        <v>1953</v>
      </c>
      <c r="B569">
        <v>7</v>
      </c>
      <c r="C569">
        <v>3899.7800000000011</v>
      </c>
      <c r="D569">
        <v>11</v>
      </c>
      <c r="E569" t="s">
        <v>564</v>
      </c>
      <c r="F569" t="s">
        <v>1505</v>
      </c>
      <c r="G569" t="s">
        <v>1915</v>
      </c>
      <c r="H569" s="3">
        <v>28646</v>
      </c>
      <c r="I569">
        <v>42</v>
      </c>
      <c r="J569">
        <v>40</v>
      </c>
      <c r="K569" t="s">
        <v>1934</v>
      </c>
      <c r="L569" t="s">
        <v>2099</v>
      </c>
      <c r="M569">
        <v>23</v>
      </c>
      <c r="N569">
        <v>12</v>
      </c>
      <c r="O569">
        <v>12</v>
      </c>
      <c r="P569" t="s">
        <v>2107</v>
      </c>
      <c r="Q569" t="s">
        <v>2109</v>
      </c>
      <c r="R569" t="s">
        <v>2111</v>
      </c>
      <c r="S569" t="s">
        <v>2679</v>
      </c>
      <c r="T569">
        <v>3121</v>
      </c>
      <c r="U569" t="s">
        <v>3112</v>
      </c>
      <c r="V569" t="s">
        <v>3114</v>
      </c>
      <c r="W569">
        <v>0.59267813521502011</v>
      </c>
      <c r="X569">
        <v>1</v>
      </c>
    </row>
    <row r="570" spans="1:24" x14ac:dyDescent="0.25">
      <c r="A570">
        <v>1954</v>
      </c>
      <c r="B570">
        <v>8</v>
      </c>
      <c r="C570">
        <v>4938.2800000000007</v>
      </c>
      <c r="D570">
        <v>101</v>
      </c>
      <c r="E570" t="s">
        <v>565</v>
      </c>
      <c r="F570" t="s">
        <v>1506</v>
      </c>
      <c r="G570" t="s">
        <v>1916</v>
      </c>
      <c r="H570" s="3">
        <v>24805</v>
      </c>
      <c r="I570">
        <v>52</v>
      </c>
      <c r="J570">
        <v>50</v>
      </c>
      <c r="K570" t="s">
        <v>2003</v>
      </c>
      <c r="L570" t="s">
        <v>2098</v>
      </c>
      <c r="M570">
        <v>88</v>
      </c>
      <c r="N570">
        <v>5</v>
      </c>
      <c r="O570">
        <v>9</v>
      </c>
      <c r="P570" t="s">
        <v>2108</v>
      </c>
      <c r="Q570" t="s">
        <v>2109</v>
      </c>
      <c r="R570" t="s">
        <v>2111</v>
      </c>
      <c r="S570" t="s">
        <v>2680</v>
      </c>
      <c r="T570">
        <v>2155</v>
      </c>
      <c r="U570" t="s">
        <v>3111</v>
      </c>
      <c r="V570" t="s">
        <v>3114</v>
      </c>
      <c r="W570">
        <v>0.56078416772199691</v>
      </c>
      <c r="X570">
        <v>1</v>
      </c>
    </row>
    <row r="571" spans="1:24" x14ac:dyDescent="0.25">
      <c r="A571">
        <v>1957</v>
      </c>
      <c r="B571">
        <v>10</v>
      </c>
      <c r="C571">
        <v>5079.9100000000008</v>
      </c>
      <c r="D571">
        <v>20</v>
      </c>
      <c r="E571" t="s">
        <v>566</v>
      </c>
      <c r="F571" t="s">
        <v>1507</v>
      </c>
      <c r="G571" t="s">
        <v>1916</v>
      </c>
      <c r="H571" s="3">
        <v>28387</v>
      </c>
      <c r="I571">
        <v>42</v>
      </c>
      <c r="J571">
        <v>40</v>
      </c>
      <c r="K571" t="s">
        <v>2036</v>
      </c>
      <c r="L571" t="s">
        <v>2104</v>
      </c>
      <c r="M571">
        <v>1</v>
      </c>
      <c r="N571">
        <v>4</v>
      </c>
      <c r="O571">
        <v>10</v>
      </c>
      <c r="P571" t="s">
        <v>2108</v>
      </c>
      <c r="Q571" t="s">
        <v>2109</v>
      </c>
      <c r="R571" t="s">
        <v>2111</v>
      </c>
      <c r="S571" t="s">
        <v>2681</v>
      </c>
      <c r="T571">
        <v>3108</v>
      </c>
      <c r="U571" t="s">
        <v>3112</v>
      </c>
      <c r="V571" t="s">
        <v>3114</v>
      </c>
      <c r="W571">
        <v>0.69358090032334041</v>
      </c>
      <c r="X571">
        <v>1</v>
      </c>
    </row>
    <row r="572" spans="1:24" x14ac:dyDescent="0.25">
      <c r="A572">
        <v>1970</v>
      </c>
      <c r="B572">
        <v>8</v>
      </c>
      <c r="C572">
        <v>3660.48</v>
      </c>
      <c r="D572">
        <v>1</v>
      </c>
      <c r="E572" t="s">
        <v>567</v>
      </c>
      <c r="F572" t="s">
        <v>1508</v>
      </c>
      <c r="G572" t="s">
        <v>1916</v>
      </c>
      <c r="H572" s="3">
        <v>30186</v>
      </c>
      <c r="I572">
        <v>37</v>
      </c>
      <c r="J572">
        <v>30</v>
      </c>
      <c r="K572" t="s">
        <v>1975</v>
      </c>
      <c r="L572" t="s">
        <v>2098</v>
      </c>
      <c r="M572">
        <v>51</v>
      </c>
      <c r="N572">
        <v>7</v>
      </c>
      <c r="O572">
        <v>10</v>
      </c>
      <c r="P572" t="s">
        <v>2106</v>
      </c>
      <c r="Q572" t="s">
        <v>2109</v>
      </c>
      <c r="R572" t="s">
        <v>2111</v>
      </c>
      <c r="S572" t="s">
        <v>2682</v>
      </c>
      <c r="T572">
        <v>3134</v>
      </c>
      <c r="U572" t="s">
        <v>3112</v>
      </c>
      <c r="V572" t="s">
        <v>3114</v>
      </c>
      <c r="W572">
        <v>0.62091827468867899</v>
      </c>
      <c r="X572">
        <v>1</v>
      </c>
    </row>
    <row r="573" spans="1:24" x14ac:dyDescent="0.25">
      <c r="A573">
        <v>1971</v>
      </c>
      <c r="B573">
        <v>7</v>
      </c>
      <c r="C573">
        <v>4812.99</v>
      </c>
      <c r="D573">
        <v>63</v>
      </c>
      <c r="E573" t="s">
        <v>568</v>
      </c>
      <c r="F573" t="s">
        <v>1509</v>
      </c>
      <c r="G573" t="s">
        <v>1915</v>
      </c>
      <c r="H573" s="3">
        <v>35836</v>
      </c>
      <c r="I573">
        <v>22</v>
      </c>
      <c r="J573">
        <v>20</v>
      </c>
      <c r="K573" t="s">
        <v>1933</v>
      </c>
      <c r="L573" t="s">
        <v>2098</v>
      </c>
      <c r="M573">
        <v>49</v>
      </c>
      <c r="N573">
        <v>4</v>
      </c>
      <c r="O573">
        <v>5</v>
      </c>
      <c r="P573" t="s">
        <v>2106</v>
      </c>
      <c r="Q573" t="s">
        <v>2109</v>
      </c>
      <c r="R573" t="s">
        <v>2110</v>
      </c>
      <c r="S573" t="s">
        <v>2683</v>
      </c>
      <c r="T573">
        <v>3049</v>
      </c>
      <c r="U573" t="s">
        <v>3112</v>
      </c>
      <c r="V573" t="s">
        <v>3114</v>
      </c>
      <c r="W573">
        <v>0.56845231032757759</v>
      </c>
      <c r="X573">
        <v>1</v>
      </c>
    </row>
    <row r="574" spans="1:24" x14ac:dyDescent="0.25">
      <c r="A574">
        <v>1980</v>
      </c>
      <c r="B574">
        <v>8</v>
      </c>
      <c r="C574">
        <v>4822.3900000000003</v>
      </c>
      <c r="D574">
        <v>74</v>
      </c>
      <c r="E574" t="s">
        <v>569</v>
      </c>
      <c r="F574" t="s">
        <v>1510</v>
      </c>
      <c r="G574" t="s">
        <v>1916</v>
      </c>
      <c r="H574" s="3">
        <v>33775</v>
      </c>
      <c r="I574">
        <v>28</v>
      </c>
      <c r="J574">
        <v>20</v>
      </c>
      <c r="K574" t="s">
        <v>1927</v>
      </c>
      <c r="L574" t="s">
        <v>2097</v>
      </c>
      <c r="M574">
        <v>97</v>
      </c>
      <c r="N574">
        <v>7</v>
      </c>
      <c r="O574">
        <v>8</v>
      </c>
      <c r="P574" t="s">
        <v>2107</v>
      </c>
      <c r="Q574" t="s">
        <v>2109</v>
      </c>
      <c r="R574" t="s">
        <v>2110</v>
      </c>
      <c r="S574" t="s">
        <v>2684</v>
      </c>
      <c r="T574">
        <v>2747</v>
      </c>
      <c r="U574" t="s">
        <v>3111</v>
      </c>
      <c r="V574" t="s">
        <v>3114</v>
      </c>
      <c r="W574">
        <v>0.58350820253550229</v>
      </c>
      <c r="X574">
        <v>1</v>
      </c>
    </row>
    <row r="575" spans="1:24" x14ac:dyDescent="0.25">
      <c r="A575">
        <v>1982</v>
      </c>
      <c r="B575">
        <v>8</v>
      </c>
      <c r="C575">
        <v>3939.17</v>
      </c>
      <c r="D575">
        <v>51</v>
      </c>
      <c r="E575" t="s">
        <v>570</v>
      </c>
      <c r="F575" t="s">
        <v>1511</v>
      </c>
      <c r="G575" t="s">
        <v>1915</v>
      </c>
      <c r="H575" s="3">
        <v>24927</v>
      </c>
      <c r="I575">
        <v>52</v>
      </c>
      <c r="J575">
        <v>50</v>
      </c>
      <c r="K575" t="s">
        <v>2040</v>
      </c>
      <c r="L575" t="s">
        <v>2099</v>
      </c>
      <c r="M575">
        <v>80</v>
      </c>
      <c r="N575">
        <v>16</v>
      </c>
      <c r="O575">
        <v>2</v>
      </c>
      <c r="P575" t="s">
        <v>2107</v>
      </c>
      <c r="Q575" t="s">
        <v>2109</v>
      </c>
      <c r="R575" t="s">
        <v>2110</v>
      </c>
      <c r="S575" t="s">
        <v>2685</v>
      </c>
      <c r="T575">
        <v>2428</v>
      </c>
      <c r="U575" t="s">
        <v>3111</v>
      </c>
      <c r="V575" t="s">
        <v>3114</v>
      </c>
      <c r="W575">
        <v>0.58065123613600034</v>
      </c>
      <c r="X575">
        <v>1</v>
      </c>
    </row>
    <row r="576" spans="1:24" x14ac:dyDescent="0.25">
      <c r="A576">
        <v>1984</v>
      </c>
      <c r="B576">
        <v>7</v>
      </c>
      <c r="C576">
        <v>7256.08</v>
      </c>
      <c r="D576">
        <v>49</v>
      </c>
      <c r="E576" t="s">
        <v>516</v>
      </c>
      <c r="F576" t="s">
        <v>1512</v>
      </c>
      <c r="G576" t="s">
        <v>1916</v>
      </c>
      <c r="H576" s="3">
        <v>36312</v>
      </c>
      <c r="I576">
        <v>21</v>
      </c>
      <c r="J576">
        <v>10</v>
      </c>
      <c r="K576" t="s">
        <v>1974</v>
      </c>
      <c r="L576" t="s">
        <v>2097</v>
      </c>
      <c r="M576">
        <v>70</v>
      </c>
      <c r="N576">
        <v>1</v>
      </c>
      <c r="O576">
        <v>10</v>
      </c>
      <c r="P576" t="s">
        <v>2106</v>
      </c>
      <c r="Q576" t="s">
        <v>2109</v>
      </c>
      <c r="R576" t="s">
        <v>2110</v>
      </c>
      <c r="S576" t="s">
        <v>2686</v>
      </c>
      <c r="T576">
        <v>2077</v>
      </c>
      <c r="U576" t="s">
        <v>3111</v>
      </c>
      <c r="V576" t="s">
        <v>3114</v>
      </c>
      <c r="W576">
        <v>0.65111715635055645</v>
      </c>
      <c r="X576">
        <v>1</v>
      </c>
    </row>
    <row r="577" spans="1:24" x14ac:dyDescent="0.25">
      <c r="A577">
        <v>1985</v>
      </c>
      <c r="B577">
        <v>7</v>
      </c>
      <c r="C577">
        <v>2665.3</v>
      </c>
      <c r="D577">
        <v>1</v>
      </c>
      <c r="E577" t="s">
        <v>512</v>
      </c>
      <c r="F577" t="s">
        <v>1513</v>
      </c>
      <c r="G577" t="s">
        <v>1915</v>
      </c>
      <c r="H577" s="3">
        <v>28826</v>
      </c>
      <c r="I577">
        <v>41</v>
      </c>
      <c r="J577">
        <v>30</v>
      </c>
      <c r="K577" t="s">
        <v>2063</v>
      </c>
      <c r="L577" t="s">
        <v>2098</v>
      </c>
      <c r="M577">
        <v>1</v>
      </c>
      <c r="N577">
        <v>16</v>
      </c>
      <c r="O577">
        <v>10</v>
      </c>
      <c r="P577" t="s">
        <v>2106</v>
      </c>
      <c r="Q577" t="s">
        <v>2109</v>
      </c>
      <c r="R577" t="s">
        <v>2110</v>
      </c>
      <c r="S577" t="s">
        <v>2687</v>
      </c>
      <c r="T577">
        <v>2233</v>
      </c>
      <c r="U577" t="s">
        <v>3111</v>
      </c>
      <c r="V577" t="s">
        <v>3114</v>
      </c>
      <c r="W577">
        <v>0.56735337241224126</v>
      </c>
      <c r="X577">
        <v>1</v>
      </c>
    </row>
    <row r="578" spans="1:24" x14ac:dyDescent="0.25">
      <c r="A578">
        <v>1988</v>
      </c>
      <c r="B578">
        <v>8</v>
      </c>
      <c r="C578">
        <v>6006.4</v>
      </c>
      <c r="D578">
        <v>135</v>
      </c>
      <c r="E578" t="s">
        <v>571</v>
      </c>
      <c r="F578" t="s">
        <v>1514</v>
      </c>
      <c r="G578" t="s">
        <v>1916</v>
      </c>
      <c r="H578" s="3">
        <v>20925</v>
      </c>
      <c r="I578">
        <v>63</v>
      </c>
      <c r="J578">
        <v>60</v>
      </c>
      <c r="K578" t="s">
        <v>2004</v>
      </c>
      <c r="L578" t="s">
        <v>2104</v>
      </c>
      <c r="M578">
        <v>27</v>
      </c>
      <c r="N578">
        <v>8</v>
      </c>
      <c r="O578">
        <v>5</v>
      </c>
      <c r="P578" t="s">
        <v>2106</v>
      </c>
      <c r="Q578" t="s">
        <v>2109</v>
      </c>
      <c r="R578" t="s">
        <v>2111</v>
      </c>
      <c r="S578" t="s">
        <v>2688</v>
      </c>
      <c r="T578">
        <v>3216</v>
      </c>
      <c r="U578" t="s">
        <v>3112</v>
      </c>
      <c r="V578" t="s">
        <v>3114</v>
      </c>
      <c r="W578">
        <v>0.55828200473639844</v>
      </c>
      <c r="X578">
        <v>1</v>
      </c>
    </row>
    <row r="579" spans="1:24" x14ac:dyDescent="0.25">
      <c r="A579">
        <v>1991</v>
      </c>
      <c r="B579">
        <v>10</v>
      </c>
      <c r="C579">
        <v>8256.08</v>
      </c>
      <c r="D579">
        <v>2</v>
      </c>
      <c r="E579" t="s">
        <v>572</v>
      </c>
      <c r="F579" t="s">
        <v>1515</v>
      </c>
      <c r="G579" t="s">
        <v>1916</v>
      </c>
      <c r="H579" s="3">
        <v>34239</v>
      </c>
      <c r="I579">
        <v>26</v>
      </c>
      <c r="J579">
        <v>20</v>
      </c>
      <c r="K579" t="s">
        <v>2026</v>
      </c>
      <c r="L579" t="s">
        <v>2097</v>
      </c>
      <c r="M579">
        <v>35</v>
      </c>
      <c r="N579">
        <v>8</v>
      </c>
      <c r="O579">
        <v>10</v>
      </c>
      <c r="P579" t="s">
        <v>2106</v>
      </c>
      <c r="Q579" t="s">
        <v>2109</v>
      </c>
      <c r="R579" t="s">
        <v>2110</v>
      </c>
      <c r="S579" t="s">
        <v>2689</v>
      </c>
      <c r="T579">
        <v>2117</v>
      </c>
      <c r="U579" t="s">
        <v>3111</v>
      </c>
      <c r="V579" t="s">
        <v>3114</v>
      </c>
      <c r="W579">
        <v>0.80085689805868876</v>
      </c>
      <c r="X579">
        <v>1</v>
      </c>
    </row>
    <row r="580" spans="1:24" x14ac:dyDescent="0.25">
      <c r="A580">
        <v>1992</v>
      </c>
      <c r="B580">
        <v>10</v>
      </c>
      <c r="C580">
        <v>6658.8900000000012</v>
      </c>
      <c r="D580">
        <v>141</v>
      </c>
      <c r="E580" t="s">
        <v>573</v>
      </c>
      <c r="F580" t="s">
        <v>1516</v>
      </c>
      <c r="G580" t="s">
        <v>1915</v>
      </c>
      <c r="H580" s="3">
        <v>34993</v>
      </c>
      <c r="I580">
        <v>24</v>
      </c>
      <c r="J580">
        <v>20</v>
      </c>
      <c r="K580" t="s">
        <v>2077</v>
      </c>
      <c r="L580" t="s">
        <v>2098</v>
      </c>
      <c r="M580">
        <v>28</v>
      </c>
      <c r="N580">
        <v>3</v>
      </c>
      <c r="O580">
        <v>10</v>
      </c>
      <c r="P580" t="s">
        <v>2106</v>
      </c>
      <c r="Q580" t="s">
        <v>2109</v>
      </c>
      <c r="R580" t="s">
        <v>2110</v>
      </c>
      <c r="S580" t="s">
        <v>2690</v>
      </c>
      <c r="T580">
        <v>2077</v>
      </c>
      <c r="U580" t="s">
        <v>3111</v>
      </c>
      <c r="V580" t="s">
        <v>3114</v>
      </c>
      <c r="W580">
        <v>0.62174861037686535</v>
      </c>
      <c r="X580">
        <v>1</v>
      </c>
    </row>
    <row r="581" spans="1:24" x14ac:dyDescent="0.25">
      <c r="A581">
        <v>1994</v>
      </c>
      <c r="B581">
        <v>6</v>
      </c>
      <c r="C581">
        <v>3922.29</v>
      </c>
      <c r="D581">
        <v>3</v>
      </c>
      <c r="E581" t="s">
        <v>574</v>
      </c>
      <c r="F581" t="s">
        <v>1517</v>
      </c>
      <c r="G581" t="s">
        <v>1915</v>
      </c>
      <c r="H581" s="3">
        <v>31527</v>
      </c>
      <c r="I581">
        <v>34</v>
      </c>
      <c r="J581">
        <v>30</v>
      </c>
      <c r="K581" t="s">
        <v>1933</v>
      </c>
      <c r="L581" t="s">
        <v>2098</v>
      </c>
      <c r="M581">
        <v>71</v>
      </c>
      <c r="N581">
        <v>11</v>
      </c>
      <c r="O581">
        <v>6</v>
      </c>
      <c r="P581" t="s">
        <v>2107</v>
      </c>
      <c r="Q581" t="s">
        <v>2109</v>
      </c>
      <c r="R581" t="s">
        <v>2111</v>
      </c>
      <c r="S581" t="s">
        <v>2691</v>
      </c>
      <c r="T581">
        <v>3201</v>
      </c>
      <c r="U581" t="s">
        <v>3112</v>
      </c>
      <c r="V581" t="s">
        <v>3114</v>
      </c>
      <c r="W581">
        <v>0.57563631284358097</v>
      </c>
      <c r="X581">
        <v>1</v>
      </c>
    </row>
    <row r="582" spans="1:24" x14ac:dyDescent="0.25">
      <c r="A582">
        <v>1996</v>
      </c>
      <c r="B582">
        <v>7</v>
      </c>
      <c r="C582">
        <v>2525.4299999999998</v>
      </c>
      <c r="D582">
        <v>14</v>
      </c>
      <c r="E582" t="s">
        <v>575</v>
      </c>
      <c r="F582" t="s">
        <v>1518</v>
      </c>
      <c r="G582" t="s">
        <v>1916</v>
      </c>
      <c r="H582" s="3">
        <v>31410</v>
      </c>
      <c r="I582">
        <v>34</v>
      </c>
      <c r="J582">
        <v>30</v>
      </c>
      <c r="K582" t="s">
        <v>1964</v>
      </c>
      <c r="L582" t="s">
        <v>2098</v>
      </c>
      <c r="M582">
        <v>4</v>
      </c>
      <c r="N582">
        <v>4</v>
      </c>
      <c r="O582">
        <v>8</v>
      </c>
      <c r="P582" t="s">
        <v>2106</v>
      </c>
      <c r="Q582" t="s">
        <v>2109</v>
      </c>
      <c r="R582" t="s">
        <v>2111</v>
      </c>
      <c r="S582" t="s">
        <v>2692</v>
      </c>
      <c r="T582">
        <v>4556</v>
      </c>
      <c r="U582" t="s">
        <v>3113</v>
      </c>
      <c r="V582" t="s">
        <v>3114</v>
      </c>
      <c r="W582">
        <v>0.55087145881012844</v>
      </c>
      <c r="X582">
        <v>1</v>
      </c>
    </row>
    <row r="583" spans="1:24" x14ac:dyDescent="0.25">
      <c r="A583">
        <v>1999</v>
      </c>
      <c r="B583">
        <v>7</v>
      </c>
      <c r="C583">
        <v>2424.34</v>
      </c>
      <c r="D583">
        <v>4</v>
      </c>
      <c r="E583" t="s">
        <v>576</v>
      </c>
      <c r="F583" t="s">
        <v>1519</v>
      </c>
      <c r="G583" t="s">
        <v>1915</v>
      </c>
      <c r="H583" s="3">
        <v>22874</v>
      </c>
      <c r="I583">
        <v>57</v>
      </c>
      <c r="J583">
        <v>50</v>
      </c>
      <c r="K583" t="s">
        <v>1998</v>
      </c>
      <c r="L583" t="s">
        <v>2098</v>
      </c>
      <c r="M583">
        <v>6</v>
      </c>
      <c r="N583">
        <v>7</v>
      </c>
      <c r="O583">
        <v>10</v>
      </c>
      <c r="P583" t="s">
        <v>2106</v>
      </c>
      <c r="Q583" t="s">
        <v>2109</v>
      </c>
      <c r="R583" t="s">
        <v>2110</v>
      </c>
      <c r="S583" t="s">
        <v>2693</v>
      </c>
      <c r="T583">
        <v>4216</v>
      </c>
      <c r="U583" t="s">
        <v>3113</v>
      </c>
      <c r="V583" t="s">
        <v>3114</v>
      </c>
      <c r="W583">
        <v>0.55764064419795079</v>
      </c>
      <c r="X583">
        <v>1</v>
      </c>
    </row>
    <row r="584" spans="1:24" x14ac:dyDescent="0.25">
      <c r="A584">
        <v>2001</v>
      </c>
      <c r="B584">
        <v>8</v>
      </c>
      <c r="C584">
        <v>5347.87</v>
      </c>
      <c r="D584">
        <v>87</v>
      </c>
      <c r="E584" t="s">
        <v>577</v>
      </c>
      <c r="F584" t="s">
        <v>1520</v>
      </c>
      <c r="G584" t="s">
        <v>1915</v>
      </c>
      <c r="H584" s="3">
        <v>28404</v>
      </c>
      <c r="I584">
        <v>42</v>
      </c>
      <c r="J584">
        <v>40</v>
      </c>
      <c r="K584" t="s">
        <v>1957</v>
      </c>
      <c r="L584" t="s">
        <v>2098</v>
      </c>
      <c r="M584">
        <v>21</v>
      </c>
      <c r="N584">
        <v>3</v>
      </c>
      <c r="O584">
        <v>4</v>
      </c>
      <c r="P584" t="s">
        <v>2106</v>
      </c>
      <c r="Q584" t="s">
        <v>2109</v>
      </c>
      <c r="R584" t="s">
        <v>2110</v>
      </c>
      <c r="S584" t="s">
        <v>2694</v>
      </c>
      <c r="T584">
        <v>2800</v>
      </c>
      <c r="U584" t="s">
        <v>3111</v>
      </c>
      <c r="V584" t="s">
        <v>3114</v>
      </c>
      <c r="W584">
        <v>0.58586685434213359</v>
      </c>
      <c r="X584">
        <v>1</v>
      </c>
    </row>
    <row r="585" spans="1:24" x14ac:dyDescent="0.25">
      <c r="A585">
        <v>2005</v>
      </c>
      <c r="B585">
        <v>6</v>
      </c>
      <c r="C585">
        <v>4047.829999999999</v>
      </c>
      <c r="D585">
        <v>6</v>
      </c>
      <c r="E585" t="s">
        <v>578</v>
      </c>
      <c r="F585" t="s">
        <v>1521</v>
      </c>
      <c r="G585" t="s">
        <v>1915</v>
      </c>
      <c r="H585" s="3">
        <v>28722</v>
      </c>
      <c r="I585">
        <v>41</v>
      </c>
      <c r="J585">
        <v>30</v>
      </c>
      <c r="K585" t="s">
        <v>2078</v>
      </c>
      <c r="L585" t="s">
        <v>2098</v>
      </c>
      <c r="M585">
        <v>41</v>
      </c>
      <c r="N585">
        <v>17</v>
      </c>
      <c r="O585">
        <v>10</v>
      </c>
      <c r="P585" t="s">
        <v>2107</v>
      </c>
      <c r="Q585" t="s">
        <v>2109</v>
      </c>
      <c r="R585" t="s">
        <v>2111</v>
      </c>
      <c r="S585" t="s">
        <v>2695</v>
      </c>
      <c r="T585">
        <v>3192</v>
      </c>
      <c r="U585" t="s">
        <v>3112</v>
      </c>
      <c r="V585" t="s">
        <v>3114</v>
      </c>
      <c r="W585">
        <v>0.57630168220546041</v>
      </c>
      <c r="X585">
        <v>1</v>
      </c>
    </row>
    <row r="586" spans="1:24" x14ac:dyDescent="0.25">
      <c r="A586">
        <v>2009</v>
      </c>
      <c r="B586">
        <v>7</v>
      </c>
      <c r="C586">
        <v>2357.35</v>
      </c>
      <c r="D586">
        <v>6</v>
      </c>
      <c r="E586" t="s">
        <v>579</v>
      </c>
      <c r="F586" t="s">
        <v>1522</v>
      </c>
      <c r="G586" t="s">
        <v>1915</v>
      </c>
      <c r="H586" s="3">
        <v>21991</v>
      </c>
      <c r="I586">
        <v>60</v>
      </c>
      <c r="J586">
        <v>50</v>
      </c>
      <c r="K586" t="s">
        <v>2060</v>
      </c>
      <c r="L586" t="s">
        <v>2097</v>
      </c>
      <c r="M586">
        <v>19</v>
      </c>
      <c r="N586">
        <v>19</v>
      </c>
      <c r="O586">
        <v>8</v>
      </c>
      <c r="P586" t="s">
        <v>2108</v>
      </c>
      <c r="Q586" t="s">
        <v>2109</v>
      </c>
      <c r="R586" t="s">
        <v>2110</v>
      </c>
      <c r="S586" t="s">
        <v>2696</v>
      </c>
      <c r="T586">
        <v>2763</v>
      </c>
      <c r="U586" t="s">
        <v>3111</v>
      </c>
      <c r="V586" t="s">
        <v>3114</v>
      </c>
      <c r="W586">
        <v>0.55381735791595899</v>
      </c>
      <c r="X586">
        <v>1</v>
      </c>
    </row>
    <row r="587" spans="1:24" x14ac:dyDescent="0.25">
      <c r="A587">
        <v>2013</v>
      </c>
      <c r="B587">
        <v>8</v>
      </c>
      <c r="C587">
        <v>4367.1000000000004</v>
      </c>
      <c r="D587">
        <v>16</v>
      </c>
      <c r="E587" t="s">
        <v>580</v>
      </c>
      <c r="F587" t="s">
        <v>1523</v>
      </c>
      <c r="G587" t="s">
        <v>1915</v>
      </c>
      <c r="H587" s="3">
        <v>34921</v>
      </c>
      <c r="I587">
        <v>24</v>
      </c>
      <c r="J587">
        <v>20</v>
      </c>
      <c r="K587" t="s">
        <v>1929</v>
      </c>
      <c r="L587" t="s">
        <v>2097</v>
      </c>
      <c r="M587">
        <v>99</v>
      </c>
      <c r="N587">
        <v>19</v>
      </c>
      <c r="O587">
        <v>8</v>
      </c>
      <c r="P587" t="s">
        <v>2108</v>
      </c>
      <c r="Q587" t="s">
        <v>2109</v>
      </c>
      <c r="R587" t="s">
        <v>2110</v>
      </c>
      <c r="S587" t="s">
        <v>2697</v>
      </c>
      <c r="T587">
        <v>2099</v>
      </c>
      <c r="U587" t="s">
        <v>3111</v>
      </c>
      <c r="V587" t="s">
        <v>3114</v>
      </c>
      <c r="W587">
        <v>0.62647988128173593</v>
      </c>
      <c r="X587">
        <v>1</v>
      </c>
    </row>
    <row r="588" spans="1:24" x14ac:dyDescent="0.25">
      <c r="A588">
        <v>2019</v>
      </c>
      <c r="B588">
        <v>8</v>
      </c>
      <c r="C588">
        <v>4781.2299999999996</v>
      </c>
      <c r="D588">
        <v>53</v>
      </c>
      <c r="E588" t="s">
        <v>581</v>
      </c>
      <c r="F588" t="s">
        <v>1524</v>
      </c>
      <c r="G588" t="s">
        <v>1915</v>
      </c>
      <c r="H588" s="3">
        <v>19615</v>
      </c>
      <c r="I588">
        <v>66</v>
      </c>
      <c r="J588">
        <v>60</v>
      </c>
      <c r="K588" t="s">
        <v>1968</v>
      </c>
      <c r="L588" t="s">
        <v>2101</v>
      </c>
      <c r="M588">
        <v>48</v>
      </c>
      <c r="N588">
        <v>17</v>
      </c>
      <c r="O588">
        <v>2</v>
      </c>
      <c r="P588" t="s">
        <v>2107</v>
      </c>
      <c r="Q588" t="s">
        <v>2109</v>
      </c>
      <c r="R588" t="s">
        <v>2111</v>
      </c>
      <c r="S588" t="s">
        <v>2698</v>
      </c>
      <c r="T588">
        <v>4825</v>
      </c>
      <c r="U588" t="s">
        <v>3113</v>
      </c>
      <c r="V588" t="s">
        <v>3114</v>
      </c>
      <c r="W588">
        <v>0.60256931302349637</v>
      </c>
      <c r="X588">
        <v>1</v>
      </c>
    </row>
    <row r="589" spans="1:24" x14ac:dyDescent="0.25">
      <c r="A589">
        <v>2020</v>
      </c>
      <c r="B589">
        <v>7</v>
      </c>
      <c r="C589">
        <v>4959.6399999999994</v>
      </c>
      <c r="D589">
        <v>44</v>
      </c>
      <c r="E589" t="s">
        <v>582</v>
      </c>
      <c r="F589" t="s">
        <v>1525</v>
      </c>
      <c r="G589" t="s">
        <v>1915</v>
      </c>
      <c r="H589" s="3">
        <v>26059</v>
      </c>
      <c r="I589">
        <v>49</v>
      </c>
      <c r="J589">
        <v>40</v>
      </c>
      <c r="K589" t="s">
        <v>2079</v>
      </c>
      <c r="L589" t="s">
        <v>2104</v>
      </c>
      <c r="M589">
        <v>50</v>
      </c>
      <c r="N589">
        <v>14</v>
      </c>
      <c r="O589">
        <v>8</v>
      </c>
      <c r="P589" t="s">
        <v>2108</v>
      </c>
      <c r="Q589" t="s">
        <v>2109</v>
      </c>
      <c r="R589" t="s">
        <v>2110</v>
      </c>
      <c r="S589" t="s">
        <v>2699</v>
      </c>
      <c r="T589">
        <v>3020</v>
      </c>
      <c r="U589" t="s">
        <v>3112</v>
      </c>
      <c r="V589" t="s">
        <v>3114</v>
      </c>
      <c r="W589">
        <v>0.59090524848285164</v>
      </c>
      <c r="X589">
        <v>1</v>
      </c>
    </row>
    <row r="590" spans="1:24" x14ac:dyDescent="0.25">
      <c r="A590">
        <v>2023</v>
      </c>
      <c r="B590">
        <v>10</v>
      </c>
      <c r="C590">
        <v>5132.78</v>
      </c>
      <c r="D590">
        <v>14</v>
      </c>
      <c r="E590" t="s">
        <v>583</v>
      </c>
      <c r="F590" t="s">
        <v>1526</v>
      </c>
      <c r="G590" t="s">
        <v>1916</v>
      </c>
      <c r="H590" s="3">
        <v>25944</v>
      </c>
      <c r="I590">
        <v>49</v>
      </c>
      <c r="J590">
        <v>40</v>
      </c>
      <c r="K590" t="s">
        <v>2037</v>
      </c>
      <c r="L590" t="s">
        <v>2098</v>
      </c>
      <c r="M590">
        <v>15</v>
      </c>
      <c r="N590">
        <v>10</v>
      </c>
      <c r="O590">
        <v>7</v>
      </c>
      <c r="P590" t="s">
        <v>2107</v>
      </c>
      <c r="Q590" t="s">
        <v>2109</v>
      </c>
      <c r="R590" t="s">
        <v>2111</v>
      </c>
      <c r="S590" t="s">
        <v>2700</v>
      </c>
      <c r="T590">
        <v>2770</v>
      </c>
      <c r="U590" t="s">
        <v>3111</v>
      </c>
      <c r="V590" t="s">
        <v>3114</v>
      </c>
      <c r="W590">
        <v>0.70085704497823587</v>
      </c>
      <c r="X590">
        <v>1</v>
      </c>
    </row>
    <row r="591" spans="1:24" x14ac:dyDescent="0.25">
      <c r="A591">
        <v>2027</v>
      </c>
      <c r="B591">
        <v>7</v>
      </c>
      <c r="C591">
        <v>3237.25</v>
      </c>
      <c r="D591">
        <v>15</v>
      </c>
      <c r="E591" t="s">
        <v>584</v>
      </c>
      <c r="F591" t="s">
        <v>1527</v>
      </c>
      <c r="G591" t="s">
        <v>1916</v>
      </c>
      <c r="H591" s="3">
        <v>23622</v>
      </c>
      <c r="I591">
        <v>55</v>
      </c>
      <c r="J591">
        <v>50</v>
      </c>
      <c r="K591" t="s">
        <v>1938</v>
      </c>
      <c r="L591" t="s">
        <v>2098</v>
      </c>
      <c r="M591">
        <v>89</v>
      </c>
      <c r="N591">
        <v>10</v>
      </c>
      <c r="O591">
        <v>10</v>
      </c>
      <c r="P591" t="s">
        <v>2107</v>
      </c>
      <c r="Q591" t="s">
        <v>2109</v>
      </c>
      <c r="R591" t="s">
        <v>2111</v>
      </c>
      <c r="S591" t="s">
        <v>2701</v>
      </c>
      <c r="T591">
        <v>2065</v>
      </c>
      <c r="U591" t="s">
        <v>3111</v>
      </c>
      <c r="V591" t="s">
        <v>3114</v>
      </c>
      <c r="W591">
        <v>0.57006473189009599</v>
      </c>
      <c r="X591">
        <v>1</v>
      </c>
    </row>
    <row r="592" spans="1:24" x14ac:dyDescent="0.25">
      <c r="A592">
        <v>2028</v>
      </c>
      <c r="B592">
        <v>7</v>
      </c>
      <c r="C592">
        <v>3648.33</v>
      </c>
      <c r="D592">
        <v>41</v>
      </c>
      <c r="E592" t="s">
        <v>585</v>
      </c>
      <c r="F592" t="s">
        <v>1528</v>
      </c>
      <c r="G592" t="s">
        <v>1915</v>
      </c>
      <c r="H592" s="3">
        <v>28104</v>
      </c>
      <c r="I592">
        <v>43</v>
      </c>
      <c r="J592">
        <v>40</v>
      </c>
      <c r="K592" t="s">
        <v>1928</v>
      </c>
      <c r="L592" t="s">
        <v>2102</v>
      </c>
      <c r="M592">
        <v>25</v>
      </c>
      <c r="N592">
        <v>18</v>
      </c>
      <c r="O592">
        <v>8</v>
      </c>
      <c r="P592" t="s">
        <v>2108</v>
      </c>
      <c r="Q592" t="s">
        <v>2109</v>
      </c>
      <c r="R592" t="s">
        <v>2110</v>
      </c>
      <c r="S592" t="s">
        <v>2702</v>
      </c>
      <c r="T592">
        <v>2148</v>
      </c>
      <c r="U592" t="s">
        <v>3111</v>
      </c>
      <c r="V592" t="s">
        <v>3114</v>
      </c>
      <c r="W592">
        <v>0.55666269832180415</v>
      </c>
      <c r="X592">
        <v>1</v>
      </c>
    </row>
    <row r="593" spans="1:24" x14ac:dyDescent="0.25">
      <c r="A593">
        <v>2029</v>
      </c>
      <c r="B593">
        <v>9</v>
      </c>
      <c r="C593">
        <v>4156.3100000000004</v>
      </c>
      <c r="D593">
        <v>2</v>
      </c>
      <c r="E593" t="s">
        <v>586</v>
      </c>
      <c r="F593" t="s">
        <v>1529</v>
      </c>
      <c r="G593" t="s">
        <v>1916</v>
      </c>
      <c r="H593" s="3">
        <v>33673</v>
      </c>
      <c r="I593">
        <v>28</v>
      </c>
      <c r="J593">
        <v>20</v>
      </c>
      <c r="K593" t="s">
        <v>2016</v>
      </c>
      <c r="L593" t="s">
        <v>2098</v>
      </c>
      <c r="M593">
        <v>10</v>
      </c>
      <c r="N593">
        <v>7</v>
      </c>
      <c r="O593">
        <v>8</v>
      </c>
      <c r="P593" t="s">
        <v>2106</v>
      </c>
      <c r="Q593" t="s">
        <v>2109</v>
      </c>
      <c r="R593" t="s">
        <v>2111</v>
      </c>
      <c r="S593" t="s">
        <v>2703</v>
      </c>
      <c r="T593">
        <v>4053</v>
      </c>
      <c r="U593" t="s">
        <v>3113</v>
      </c>
      <c r="V593" t="s">
        <v>3114</v>
      </c>
      <c r="W593">
        <v>0.65938002319288813</v>
      </c>
      <c r="X593">
        <v>1</v>
      </c>
    </row>
    <row r="594" spans="1:24" x14ac:dyDescent="0.25">
      <c r="A594">
        <v>2033</v>
      </c>
      <c r="B594">
        <v>7</v>
      </c>
      <c r="C594">
        <v>4458.72</v>
      </c>
      <c r="D594">
        <v>12</v>
      </c>
      <c r="E594" t="s">
        <v>587</v>
      </c>
      <c r="F594" t="s">
        <v>1530</v>
      </c>
      <c r="G594" t="s">
        <v>1916</v>
      </c>
      <c r="H594" s="3">
        <v>26176</v>
      </c>
      <c r="I594">
        <v>48</v>
      </c>
      <c r="J594">
        <v>40</v>
      </c>
      <c r="K594" t="s">
        <v>2012</v>
      </c>
      <c r="L594" t="s">
        <v>2097</v>
      </c>
      <c r="M594">
        <v>36</v>
      </c>
      <c r="N594">
        <v>10</v>
      </c>
      <c r="O594">
        <v>10</v>
      </c>
      <c r="P594" t="s">
        <v>2107</v>
      </c>
      <c r="Q594" t="s">
        <v>2109</v>
      </c>
      <c r="R594" t="s">
        <v>2111</v>
      </c>
      <c r="S594" t="s">
        <v>2704</v>
      </c>
      <c r="T594">
        <v>2176</v>
      </c>
      <c r="U594" t="s">
        <v>3111</v>
      </c>
      <c r="V594" t="s">
        <v>3114</v>
      </c>
      <c r="W594">
        <v>0.6075423399254245</v>
      </c>
      <c r="X594">
        <v>1</v>
      </c>
    </row>
    <row r="595" spans="1:24" x14ac:dyDescent="0.25">
      <c r="A595">
        <v>2036</v>
      </c>
      <c r="B595">
        <v>12</v>
      </c>
      <c r="C595">
        <v>6770.2400000000007</v>
      </c>
      <c r="D595">
        <v>26</v>
      </c>
      <c r="E595" t="s">
        <v>588</v>
      </c>
      <c r="F595" t="s">
        <v>1531</v>
      </c>
      <c r="G595" t="s">
        <v>1915</v>
      </c>
      <c r="H595" s="3">
        <v>28244</v>
      </c>
      <c r="I595">
        <v>43</v>
      </c>
      <c r="J595">
        <v>40</v>
      </c>
      <c r="K595" t="s">
        <v>1933</v>
      </c>
      <c r="L595" t="s">
        <v>2098</v>
      </c>
      <c r="M595">
        <v>11</v>
      </c>
      <c r="N595">
        <v>17</v>
      </c>
      <c r="O595">
        <v>10</v>
      </c>
      <c r="P595" t="s">
        <v>2106</v>
      </c>
      <c r="Q595" t="s">
        <v>2109</v>
      </c>
      <c r="R595" t="s">
        <v>2111</v>
      </c>
      <c r="S595" t="s">
        <v>2705</v>
      </c>
      <c r="T595">
        <v>2233</v>
      </c>
      <c r="U595" t="s">
        <v>3111</v>
      </c>
      <c r="V595" t="s">
        <v>3114</v>
      </c>
      <c r="W595">
        <v>0.78643578642343126</v>
      </c>
      <c r="X595">
        <v>1</v>
      </c>
    </row>
    <row r="596" spans="1:24" x14ac:dyDescent="0.25">
      <c r="A596">
        <v>2044</v>
      </c>
      <c r="B596">
        <v>5</v>
      </c>
      <c r="C596">
        <v>3977.45</v>
      </c>
      <c r="D596">
        <v>6</v>
      </c>
      <c r="E596" t="s">
        <v>589</v>
      </c>
      <c r="F596" t="s">
        <v>1532</v>
      </c>
      <c r="G596" t="s">
        <v>1915</v>
      </c>
      <c r="H596" s="3">
        <v>36009</v>
      </c>
      <c r="I596">
        <v>22</v>
      </c>
      <c r="J596">
        <v>20</v>
      </c>
      <c r="K596" t="s">
        <v>1956</v>
      </c>
      <c r="L596" t="s">
        <v>2097</v>
      </c>
      <c r="M596">
        <v>84</v>
      </c>
      <c r="N596">
        <v>1</v>
      </c>
      <c r="O596">
        <v>12</v>
      </c>
      <c r="P596" t="s">
        <v>2106</v>
      </c>
      <c r="Q596" t="s">
        <v>2109</v>
      </c>
      <c r="R596" t="s">
        <v>2110</v>
      </c>
      <c r="S596" t="s">
        <v>2706</v>
      </c>
      <c r="T596">
        <v>2156</v>
      </c>
      <c r="U596" t="s">
        <v>3111</v>
      </c>
      <c r="V596" t="s">
        <v>3114</v>
      </c>
      <c r="W596">
        <v>0.54892413228493542</v>
      </c>
      <c r="X596">
        <v>1</v>
      </c>
    </row>
    <row r="597" spans="1:24" x14ac:dyDescent="0.25">
      <c r="A597">
        <v>2045</v>
      </c>
      <c r="B597">
        <v>8</v>
      </c>
      <c r="C597">
        <v>4267.67</v>
      </c>
      <c r="D597">
        <v>56</v>
      </c>
      <c r="E597" t="s">
        <v>590</v>
      </c>
      <c r="F597" t="s">
        <v>1533</v>
      </c>
      <c r="G597" t="s">
        <v>1915</v>
      </c>
      <c r="H597" s="3">
        <v>30866</v>
      </c>
      <c r="I597">
        <v>36</v>
      </c>
      <c r="J597">
        <v>30</v>
      </c>
      <c r="K597" t="s">
        <v>2003</v>
      </c>
      <c r="L597" t="s">
        <v>2099</v>
      </c>
      <c r="M597">
        <v>15</v>
      </c>
      <c r="N597">
        <v>15</v>
      </c>
      <c r="O597">
        <v>11</v>
      </c>
      <c r="P597" t="s">
        <v>2107</v>
      </c>
      <c r="Q597" t="s">
        <v>2109</v>
      </c>
      <c r="R597" t="s">
        <v>2111</v>
      </c>
      <c r="S597" t="s">
        <v>2707</v>
      </c>
      <c r="T597">
        <v>2075</v>
      </c>
      <c r="U597" t="s">
        <v>3111</v>
      </c>
      <c r="V597" t="s">
        <v>3114</v>
      </c>
      <c r="W597">
        <v>0.58513743228733972</v>
      </c>
      <c r="X597">
        <v>1</v>
      </c>
    </row>
    <row r="598" spans="1:24" x14ac:dyDescent="0.25">
      <c r="A598">
        <v>2046</v>
      </c>
      <c r="B598">
        <v>9</v>
      </c>
      <c r="C598">
        <v>9188.77</v>
      </c>
      <c r="D598">
        <v>34</v>
      </c>
      <c r="E598" t="s">
        <v>591</v>
      </c>
      <c r="F598" t="s">
        <v>1534</v>
      </c>
      <c r="G598" t="s">
        <v>1915</v>
      </c>
      <c r="H598" s="3">
        <v>21758</v>
      </c>
      <c r="I598">
        <v>61</v>
      </c>
      <c r="J598">
        <v>50</v>
      </c>
      <c r="K598" t="s">
        <v>1950</v>
      </c>
      <c r="L598" t="s">
        <v>2098</v>
      </c>
      <c r="M598">
        <v>3</v>
      </c>
      <c r="N598">
        <v>13</v>
      </c>
      <c r="O598">
        <v>8</v>
      </c>
      <c r="P598" t="s">
        <v>2106</v>
      </c>
      <c r="Q598" t="s">
        <v>2109</v>
      </c>
      <c r="R598" t="s">
        <v>2110</v>
      </c>
      <c r="S598" t="s">
        <v>2708</v>
      </c>
      <c r="T598">
        <v>2760</v>
      </c>
      <c r="U598" t="s">
        <v>3111</v>
      </c>
      <c r="V598" t="s">
        <v>3114</v>
      </c>
      <c r="W598">
        <v>0.77106152462976218</v>
      </c>
      <c r="X598">
        <v>1</v>
      </c>
    </row>
    <row r="599" spans="1:24" x14ac:dyDescent="0.25">
      <c r="A599">
        <v>2048</v>
      </c>
      <c r="B599">
        <v>6</v>
      </c>
      <c r="C599">
        <v>5350</v>
      </c>
      <c r="D599">
        <v>58</v>
      </c>
      <c r="E599" t="s">
        <v>45</v>
      </c>
      <c r="F599" t="s">
        <v>1535</v>
      </c>
      <c r="G599" t="s">
        <v>1915</v>
      </c>
      <c r="H599" s="3">
        <v>22019</v>
      </c>
      <c r="I599">
        <v>60</v>
      </c>
      <c r="J599">
        <v>50</v>
      </c>
      <c r="K599" t="s">
        <v>2047</v>
      </c>
      <c r="L599" t="s">
        <v>2099</v>
      </c>
      <c r="M599">
        <v>22</v>
      </c>
      <c r="N599">
        <v>13</v>
      </c>
      <c r="O599">
        <v>8</v>
      </c>
      <c r="P599" t="s">
        <v>2107</v>
      </c>
      <c r="Q599" t="s">
        <v>2109</v>
      </c>
      <c r="R599" t="s">
        <v>2111</v>
      </c>
      <c r="S599" t="s">
        <v>2709</v>
      </c>
      <c r="T599">
        <v>2204</v>
      </c>
      <c r="U599" t="s">
        <v>3111</v>
      </c>
      <c r="V599" t="s">
        <v>3114</v>
      </c>
      <c r="W599">
        <v>0.56308994963241643</v>
      </c>
      <c r="X599">
        <v>1</v>
      </c>
    </row>
    <row r="600" spans="1:24" x14ac:dyDescent="0.25">
      <c r="A600">
        <v>2051</v>
      </c>
      <c r="B600">
        <v>6</v>
      </c>
      <c r="C600">
        <v>6140.6599999999989</v>
      </c>
      <c r="D600">
        <v>52</v>
      </c>
      <c r="E600" t="s">
        <v>592</v>
      </c>
      <c r="F600" t="s">
        <v>1536</v>
      </c>
      <c r="G600" t="s">
        <v>1915</v>
      </c>
      <c r="H600" s="3">
        <v>21716</v>
      </c>
      <c r="I600">
        <v>61</v>
      </c>
      <c r="J600">
        <v>50</v>
      </c>
      <c r="K600" t="s">
        <v>2015</v>
      </c>
      <c r="L600" t="s">
        <v>2098</v>
      </c>
      <c r="M600">
        <v>8</v>
      </c>
      <c r="N600">
        <v>20</v>
      </c>
      <c r="O600">
        <v>12</v>
      </c>
      <c r="P600" t="s">
        <v>2108</v>
      </c>
      <c r="Q600" t="s">
        <v>2109</v>
      </c>
      <c r="R600" t="s">
        <v>2111</v>
      </c>
      <c r="S600" t="s">
        <v>2710</v>
      </c>
      <c r="T600">
        <v>2009</v>
      </c>
      <c r="U600" t="s">
        <v>3111</v>
      </c>
      <c r="V600" t="s">
        <v>3114</v>
      </c>
      <c r="W600">
        <v>0.59125792678587263</v>
      </c>
      <c r="X600">
        <v>1</v>
      </c>
    </row>
    <row r="601" spans="1:24" x14ac:dyDescent="0.25">
      <c r="A601">
        <v>2052</v>
      </c>
      <c r="B601">
        <v>9</v>
      </c>
      <c r="C601">
        <v>3009.89</v>
      </c>
      <c r="D601">
        <v>59</v>
      </c>
      <c r="E601" t="s">
        <v>593</v>
      </c>
      <c r="F601" t="s">
        <v>1537</v>
      </c>
      <c r="G601" t="s">
        <v>1916</v>
      </c>
      <c r="H601" s="3">
        <v>20423</v>
      </c>
      <c r="I601">
        <v>64</v>
      </c>
      <c r="J601">
        <v>60</v>
      </c>
      <c r="K601" t="s">
        <v>1933</v>
      </c>
      <c r="L601" t="s">
        <v>2102</v>
      </c>
      <c r="M601">
        <v>5</v>
      </c>
      <c r="N601">
        <v>8</v>
      </c>
      <c r="O601">
        <v>3</v>
      </c>
      <c r="P601" t="s">
        <v>2106</v>
      </c>
      <c r="Q601" t="s">
        <v>2109</v>
      </c>
      <c r="R601" t="s">
        <v>2110</v>
      </c>
      <c r="S601" t="s">
        <v>2711</v>
      </c>
      <c r="T601">
        <v>4655</v>
      </c>
      <c r="U601" t="s">
        <v>3113</v>
      </c>
      <c r="V601" t="s">
        <v>3114</v>
      </c>
      <c r="W601">
        <v>0.57201625758208163</v>
      </c>
      <c r="X601">
        <v>1</v>
      </c>
    </row>
    <row r="602" spans="1:24" x14ac:dyDescent="0.25">
      <c r="A602">
        <v>2053</v>
      </c>
      <c r="B602">
        <v>6</v>
      </c>
      <c r="C602">
        <v>4941.1799999999994</v>
      </c>
      <c r="D602">
        <v>6</v>
      </c>
      <c r="E602" t="s">
        <v>594</v>
      </c>
      <c r="F602" t="s">
        <v>1538</v>
      </c>
      <c r="G602" t="s">
        <v>1916</v>
      </c>
      <c r="H602" s="3">
        <v>28638</v>
      </c>
      <c r="I602">
        <v>42</v>
      </c>
      <c r="J602">
        <v>40</v>
      </c>
      <c r="K602" t="s">
        <v>1933</v>
      </c>
      <c r="L602" t="s">
        <v>2099</v>
      </c>
      <c r="M602">
        <v>7</v>
      </c>
      <c r="N602">
        <v>11</v>
      </c>
      <c r="O602">
        <v>7</v>
      </c>
      <c r="P602" t="s">
        <v>2108</v>
      </c>
      <c r="Q602" t="s">
        <v>2109</v>
      </c>
      <c r="R602" t="s">
        <v>2110</v>
      </c>
      <c r="S602" t="s">
        <v>2712</v>
      </c>
      <c r="T602">
        <v>4551</v>
      </c>
      <c r="U602" t="s">
        <v>3113</v>
      </c>
      <c r="V602" t="s">
        <v>3114</v>
      </c>
      <c r="W602">
        <v>0.60159847202721051</v>
      </c>
      <c r="X602">
        <v>1</v>
      </c>
    </row>
    <row r="603" spans="1:24" x14ac:dyDescent="0.25">
      <c r="A603">
        <v>2055</v>
      </c>
      <c r="B603">
        <v>9</v>
      </c>
      <c r="C603">
        <v>5563.6299999999992</v>
      </c>
      <c r="D603">
        <v>1</v>
      </c>
      <c r="E603" t="s">
        <v>595</v>
      </c>
      <c r="F603" t="s">
        <v>1539</v>
      </c>
      <c r="G603" t="s">
        <v>1916</v>
      </c>
      <c r="H603" s="3">
        <v>29478</v>
      </c>
      <c r="I603">
        <v>39</v>
      </c>
      <c r="J603">
        <v>30</v>
      </c>
      <c r="K603" t="s">
        <v>2062</v>
      </c>
      <c r="L603" t="s">
        <v>2102</v>
      </c>
      <c r="M603">
        <v>46</v>
      </c>
      <c r="N603">
        <v>7</v>
      </c>
      <c r="O603">
        <v>3</v>
      </c>
      <c r="P603" t="s">
        <v>2107</v>
      </c>
      <c r="Q603" t="s">
        <v>2109</v>
      </c>
      <c r="R603" t="s">
        <v>2111</v>
      </c>
      <c r="S603" t="s">
        <v>2713</v>
      </c>
      <c r="T603">
        <v>2327</v>
      </c>
      <c r="U603" t="s">
        <v>3111</v>
      </c>
      <c r="V603" t="s">
        <v>3114</v>
      </c>
      <c r="W603">
        <v>0.70019395801896378</v>
      </c>
      <c r="X603">
        <v>1</v>
      </c>
    </row>
    <row r="604" spans="1:24" x14ac:dyDescent="0.25">
      <c r="A604">
        <v>2057</v>
      </c>
      <c r="B604">
        <v>6</v>
      </c>
      <c r="C604">
        <v>5006.9799999999996</v>
      </c>
      <c r="D604">
        <v>17</v>
      </c>
      <c r="E604" t="s">
        <v>596</v>
      </c>
      <c r="F604" t="s">
        <v>1540</v>
      </c>
      <c r="G604" t="s">
        <v>1915</v>
      </c>
      <c r="H604" s="3">
        <v>21827</v>
      </c>
      <c r="I604">
        <v>60</v>
      </c>
      <c r="J604">
        <v>50</v>
      </c>
      <c r="K604" t="s">
        <v>2044</v>
      </c>
      <c r="L604" t="s">
        <v>2098</v>
      </c>
      <c r="M604">
        <v>99</v>
      </c>
      <c r="N604">
        <v>15</v>
      </c>
      <c r="O604">
        <v>8</v>
      </c>
      <c r="P604" t="s">
        <v>2108</v>
      </c>
      <c r="Q604" t="s">
        <v>2109</v>
      </c>
      <c r="R604" t="s">
        <v>2110</v>
      </c>
      <c r="S604" t="s">
        <v>2714</v>
      </c>
      <c r="T604">
        <v>3182</v>
      </c>
      <c r="U604" t="s">
        <v>3112</v>
      </c>
      <c r="V604" t="s">
        <v>3114</v>
      </c>
      <c r="W604">
        <v>0.59286681488952686</v>
      </c>
      <c r="X604">
        <v>1</v>
      </c>
    </row>
    <row r="605" spans="1:24" x14ac:dyDescent="0.25">
      <c r="A605">
        <v>2060</v>
      </c>
      <c r="B605">
        <v>11</v>
      </c>
      <c r="C605">
        <v>5875.1399999999994</v>
      </c>
      <c r="D605">
        <v>6</v>
      </c>
      <c r="E605" t="s">
        <v>597</v>
      </c>
      <c r="F605" t="s">
        <v>1541</v>
      </c>
      <c r="G605" t="s">
        <v>1915</v>
      </c>
      <c r="H605" s="3">
        <v>21573</v>
      </c>
      <c r="I605">
        <v>61</v>
      </c>
      <c r="J605">
        <v>50</v>
      </c>
      <c r="K605" t="s">
        <v>1939</v>
      </c>
      <c r="L605" t="s">
        <v>2099</v>
      </c>
      <c r="M605">
        <v>17</v>
      </c>
      <c r="N605">
        <v>17</v>
      </c>
      <c r="O605">
        <v>9</v>
      </c>
      <c r="P605" t="s">
        <v>2106</v>
      </c>
      <c r="Q605" t="s">
        <v>2109</v>
      </c>
      <c r="R605" t="s">
        <v>2111</v>
      </c>
      <c r="S605" t="s">
        <v>2715</v>
      </c>
      <c r="T605">
        <v>3037</v>
      </c>
      <c r="U605" t="s">
        <v>3112</v>
      </c>
      <c r="V605" t="s">
        <v>3114</v>
      </c>
      <c r="W605">
        <v>0.75496828295367013</v>
      </c>
      <c r="X605">
        <v>1</v>
      </c>
    </row>
    <row r="606" spans="1:24" x14ac:dyDescent="0.25">
      <c r="A606">
        <v>2067</v>
      </c>
      <c r="B606">
        <v>8</v>
      </c>
      <c r="C606">
        <v>3743.8</v>
      </c>
      <c r="D606">
        <v>31</v>
      </c>
      <c r="E606" t="s">
        <v>497</v>
      </c>
      <c r="F606" t="s">
        <v>1542</v>
      </c>
      <c r="G606" t="s">
        <v>1916</v>
      </c>
      <c r="H606" s="3">
        <v>28980</v>
      </c>
      <c r="I606">
        <v>41</v>
      </c>
      <c r="J606">
        <v>30</v>
      </c>
      <c r="K606" t="s">
        <v>1929</v>
      </c>
      <c r="L606" t="s">
        <v>2097</v>
      </c>
      <c r="M606">
        <v>81</v>
      </c>
      <c r="N606">
        <v>17</v>
      </c>
      <c r="O606">
        <v>10</v>
      </c>
      <c r="P606" t="s">
        <v>2106</v>
      </c>
      <c r="Q606" t="s">
        <v>2109</v>
      </c>
      <c r="R606" t="s">
        <v>2111</v>
      </c>
      <c r="S606" t="s">
        <v>2716</v>
      </c>
      <c r="T606">
        <v>2153</v>
      </c>
      <c r="U606" t="s">
        <v>3111</v>
      </c>
      <c r="V606" t="s">
        <v>3114</v>
      </c>
      <c r="W606">
        <v>0.59438244414082297</v>
      </c>
      <c r="X606">
        <v>1</v>
      </c>
    </row>
    <row r="607" spans="1:24" x14ac:dyDescent="0.25">
      <c r="A607">
        <v>2070</v>
      </c>
      <c r="B607">
        <v>8</v>
      </c>
      <c r="C607">
        <v>4731.1999999999989</v>
      </c>
      <c r="D607">
        <v>5</v>
      </c>
      <c r="E607" t="s">
        <v>598</v>
      </c>
      <c r="F607" t="s">
        <v>1543</v>
      </c>
      <c r="G607" t="s">
        <v>1915</v>
      </c>
      <c r="H607" s="3">
        <v>29925</v>
      </c>
      <c r="I607">
        <v>38</v>
      </c>
      <c r="J607">
        <v>30</v>
      </c>
      <c r="K607" t="s">
        <v>2004</v>
      </c>
      <c r="L607" t="s">
        <v>2098</v>
      </c>
      <c r="M607">
        <v>0</v>
      </c>
      <c r="N607">
        <v>8</v>
      </c>
      <c r="O607">
        <v>7</v>
      </c>
      <c r="P607" t="s">
        <v>2106</v>
      </c>
      <c r="Q607" t="s">
        <v>2109</v>
      </c>
      <c r="R607" t="s">
        <v>2111</v>
      </c>
      <c r="S607" t="s">
        <v>2717</v>
      </c>
      <c r="T607">
        <v>2318</v>
      </c>
      <c r="U607" t="s">
        <v>3111</v>
      </c>
      <c r="V607" t="s">
        <v>3114</v>
      </c>
      <c r="W607">
        <v>0.64738491945078525</v>
      </c>
      <c r="X607">
        <v>1</v>
      </c>
    </row>
    <row r="608" spans="1:24" x14ac:dyDescent="0.25">
      <c r="A608">
        <v>2071</v>
      </c>
      <c r="B608">
        <v>7</v>
      </c>
      <c r="C608">
        <v>3588.04</v>
      </c>
      <c r="D608">
        <v>21</v>
      </c>
      <c r="E608" t="s">
        <v>599</v>
      </c>
      <c r="F608" t="s">
        <v>1544</v>
      </c>
      <c r="G608" t="s">
        <v>1915</v>
      </c>
      <c r="H608" s="3">
        <v>28528</v>
      </c>
      <c r="I608">
        <v>42</v>
      </c>
      <c r="J608">
        <v>40</v>
      </c>
      <c r="K608" t="s">
        <v>1933</v>
      </c>
      <c r="L608" t="s">
        <v>2098</v>
      </c>
      <c r="M608">
        <v>69</v>
      </c>
      <c r="N608">
        <v>10</v>
      </c>
      <c r="O608">
        <v>10</v>
      </c>
      <c r="P608" t="s">
        <v>2106</v>
      </c>
      <c r="Q608" t="s">
        <v>2109</v>
      </c>
      <c r="R608" t="s">
        <v>2111</v>
      </c>
      <c r="S608" t="s">
        <v>2718</v>
      </c>
      <c r="T608">
        <v>3182</v>
      </c>
      <c r="U608" t="s">
        <v>3112</v>
      </c>
      <c r="V608" t="s">
        <v>3114</v>
      </c>
      <c r="W608">
        <v>0.57421893612359542</v>
      </c>
      <c r="X608">
        <v>1</v>
      </c>
    </row>
    <row r="609" spans="1:24" x14ac:dyDescent="0.25">
      <c r="A609">
        <v>2072</v>
      </c>
      <c r="B609">
        <v>13</v>
      </c>
      <c r="C609">
        <v>4136.84</v>
      </c>
      <c r="D609">
        <v>9</v>
      </c>
      <c r="E609" t="s">
        <v>600</v>
      </c>
      <c r="F609" t="s">
        <v>1545</v>
      </c>
      <c r="G609" t="s">
        <v>1915</v>
      </c>
      <c r="H609" s="3">
        <v>22026</v>
      </c>
      <c r="I609">
        <v>60</v>
      </c>
      <c r="J609">
        <v>50</v>
      </c>
      <c r="K609" t="s">
        <v>2048</v>
      </c>
      <c r="L609" t="s">
        <v>2099</v>
      </c>
      <c r="M609">
        <v>30</v>
      </c>
      <c r="N609">
        <v>9</v>
      </c>
      <c r="O609">
        <v>9</v>
      </c>
      <c r="P609" t="s">
        <v>2106</v>
      </c>
      <c r="Q609" t="s">
        <v>2109</v>
      </c>
      <c r="R609" t="s">
        <v>2110</v>
      </c>
      <c r="S609" t="s">
        <v>2719</v>
      </c>
      <c r="T609">
        <v>3043</v>
      </c>
      <c r="U609" t="s">
        <v>3112</v>
      </c>
      <c r="V609" t="s">
        <v>3114</v>
      </c>
      <c r="W609">
        <v>0.75362494751487952</v>
      </c>
      <c r="X609">
        <v>1</v>
      </c>
    </row>
    <row r="610" spans="1:24" x14ac:dyDescent="0.25">
      <c r="A610">
        <v>2076</v>
      </c>
      <c r="B610">
        <v>8</v>
      </c>
      <c r="C610">
        <v>5576.17</v>
      </c>
      <c r="D610">
        <v>20</v>
      </c>
      <c r="E610" t="s">
        <v>601</v>
      </c>
      <c r="F610" t="s">
        <v>1546</v>
      </c>
      <c r="G610" t="s">
        <v>1915</v>
      </c>
      <c r="H610" s="3">
        <v>25357</v>
      </c>
      <c r="I610">
        <v>51</v>
      </c>
      <c r="J610">
        <v>40</v>
      </c>
      <c r="K610" t="s">
        <v>1959</v>
      </c>
      <c r="L610" t="s">
        <v>2098</v>
      </c>
      <c r="M610">
        <v>73</v>
      </c>
      <c r="N610">
        <v>5</v>
      </c>
      <c r="O610">
        <v>9</v>
      </c>
      <c r="P610" t="s">
        <v>2106</v>
      </c>
      <c r="Q610" t="s">
        <v>2109</v>
      </c>
      <c r="R610" t="s">
        <v>2110</v>
      </c>
      <c r="S610" t="s">
        <v>2720</v>
      </c>
      <c r="T610">
        <v>3172</v>
      </c>
      <c r="U610" t="s">
        <v>3112</v>
      </c>
      <c r="V610" t="s">
        <v>3114</v>
      </c>
      <c r="W610">
        <v>0.65686415169094481</v>
      </c>
      <c r="X610">
        <v>1</v>
      </c>
    </row>
    <row r="611" spans="1:24" x14ac:dyDescent="0.25">
      <c r="A611">
        <v>2082</v>
      </c>
      <c r="B611">
        <v>7</v>
      </c>
      <c r="C611">
        <v>2903.17</v>
      </c>
      <c r="D611">
        <v>2</v>
      </c>
      <c r="E611" t="s">
        <v>602</v>
      </c>
      <c r="F611" t="s">
        <v>1547</v>
      </c>
      <c r="G611" t="s">
        <v>1915</v>
      </c>
      <c r="H611" s="3">
        <v>29196</v>
      </c>
      <c r="I611">
        <v>40</v>
      </c>
      <c r="J611">
        <v>30</v>
      </c>
      <c r="K611" t="s">
        <v>1990</v>
      </c>
      <c r="L611" t="s">
        <v>2097</v>
      </c>
      <c r="M611">
        <v>38</v>
      </c>
      <c r="N611">
        <v>19</v>
      </c>
      <c r="O611">
        <v>1</v>
      </c>
      <c r="P611" t="s">
        <v>2108</v>
      </c>
      <c r="Q611" t="s">
        <v>2109</v>
      </c>
      <c r="R611" t="s">
        <v>2110</v>
      </c>
      <c r="S611" t="s">
        <v>2721</v>
      </c>
      <c r="T611">
        <v>2469</v>
      </c>
      <c r="U611" t="s">
        <v>3111</v>
      </c>
      <c r="V611" t="s">
        <v>3114</v>
      </c>
      <c r="W611">
        <v>0.57312591057754103</v>
      </c>
      <c r="X611">
        <v>1</v>
      </c>
    </row>
    <row r="612" spans="1:24" x14ac:dyDescent="0.25">
      <c r="A612">
        <v>2083</v>
      </c>
      <c r="B612">
        <v>9</v>
      </c>
      <c r="C612">
        <v>4106.38</v>
      </c>
      <c r="D612">
        <v>16</v>
      </c>
      <c r="E612" t="s">
        <v>603</v>
      </c>
      <c r="F612" t="s">
        <v>1548</v>
      </c>
      <c r="G612" t="s">
        <v>1915</v>
      </c>
      <c r="H612" s="3">
        <v>29420</v>
      </c>
      <c r="I612">
        <v>40</v>
      </c>
      <c r="J612">
        <v>30</v>
      </c>
      <c r="K612" t="s">
        <v>1933</v>
      </c>
      <c r="L612" t="s">
        <v>2098</v>
      </c>
      <c r="M612">
        <v>5</v>
      </c>
      <c r="N612">
        <v>4</v>
      </c>
      <c r="O612">
        <v>3</v>
      </c>
      <c r="P612" t="s">
        <v>2106</v>
      </c>
      <c r="Q612" t="s">
        <v>2109</v>
      </c>
      <c r="R612" t="s">
        <v>2111</v>
      </c>
      <c r="S612" t="s">
        <v>2722</v>
      </c>
      <c r="T612">
        <v>2705</v>
      </c>
      <c r="U612" t="s">
        <v>3111</v>
      </c>
      <c r="V612" t="s">
        <v>3114</v>
      </c>
      <c r="W612">
        <v>0.64448174741653119</v>
      </c>
      <c r="X612">
        <v>1</v>
      </c>
    </row>
    <row r="613" spans="1:24" x14ac:dyDescent="0.25">
      <c r="A613">
        <v>2095</v>
      </c>
      <c r="B613">
        <v>10</v>
      </c>
      <c r="C613">
        <v>6194.3</v>
      </c>
      <c r="D613">
        <v>21</v>
      </c>
      <c r="E613" t="s">
        <v>604</v>
      </c>
      <c r="F613" t="s">
        <v>1549</v>
      </c>
      <c r="G613" t="s">
        <v>1915</v>
      </c>
      <c r="H613" s="3">
        <v>32825</v>
      </c>
      <c r="I613">
        <v>30</v>
      </c>
      <c r="J613">
        <v>20</v>
      </c>
      <c r="K613" t="s">
        <v>1931</v>
      </c>
      <c r="L613" t="s">
        <v>2098</v>
      </c>
      <c r="M613">
        <v>69</v>
      </c>
      <c r="N613">
        <v>8</v>
      </c>
      <c r="O613">
        <v>9</v>
      </c>
      <c r="P613" t="s">
        <v>2108</v>
      </c>
      <c r="Q613" t="s">
        <v>2109</v>
      </c>
      <c r="R613" t="s">
        <v>2111</v>
      </c>
      <c r="S613" t="s">
        <v>2723</v>
      </c>
      <c r="T613">
        <v>3136</v>
      </c>
      <c r="U613" t="s">
        <v>3112</v>
      </c>
      <c r="V613" t="s">
        <v>3114</v>
      </c>
      <c r="W613">
        <v>0.72417365700832503</v>
      </c>
      <c r="X613">
        <v>1</v>
      </c>
    </row>
    <row r="614" spans="1:24" x14ac:dyDescent="0.25">
      <c r="A614">
        <v>2097</v>
      </c>
      <c r="B614">
        <v>6</v>
      </c>
      <c r="C614">
        <v>4647.42</v>
      </c>
      <c r="D614">
        <v>39</v>
      </c>
      <c r="E614" t="s">
        <v>605</v>
      </c>
      <c r="F614" t="s">
        <v>1550</v>
      </c>
      <c r="G614" t="s">
        <v>1916</v>
      </c>
      <c r="H614" s="3">
        <v>32241</v>
      </c>
      <c r="I614">
        <v>32</v>
      </c>
      <c r="J614">
        <v>30</v>
      </c>
      <c r="K614" t="s">
        <v>2009</v>
      </c>
      <c r="L614" t="s">
        <v>2105</v>
      </c>
      <c r="M614">
        <v>38</v>
      </c>
      <c r="N614">
        <v>21</v>
      </c>
      <c r="O614">
        <v>9</v>
      </c>
      <c r="P614" t="s">
        <v>2106</v>
      </c>
      <c r="Q614" t="s">
        <v>2109</v>
      </c>
      <c r="R614" t="s">
        <v>2111</v>
      </c>
      <c r="S614" t="s">
        <v>2724</v>
      </c>
      <c r="T614">
        <v>4053</v>
      </c>
      <c r="U614" t="s">
        <v>3113</v>
      </c>
      <c r="V614" t="s">
        <v>3114</v>
      </c>
      <c r="W614">
        <v>0.56149543402340441</v>
      </c>
      <c r="X614">
        <v>1</v>
      </c>
    </row>
    <row r="615" spans="1:24" x14ac:dyDescent="0.25">
      <c r="A615">
        <v>2099</v>
      </c>
      <c r="B615">
        <v>7</v>
      </c>
      <c r="C615">
        <v>4576.76</v>
      </c>
      <c r="D615">
        <v>64</v>
      </c>
      <c r="E615" t="s">
        <v>606</v>
      </c>
      <c r="F615" t="s">
        <v>1551</v>
      </c>
      <c r="G615" t="s">
        <v>1916</v>
      </c>
      <c r="H615" s="3">
        <v>21826</v>
      </c>
      <c r="I615">
        <v>60</v>
      </c>
      <c r="J615">
        <v>50</v>
      </c>
      <c r="K615" t="s">
        <v>2040</v>
      </c>
      <c r="L615" t="s">
        <v>2099</v>
      </c>
      <c r="M615">
        <v>40</v>
      </c>
      <c r="N615">
        <v>19</v>
      </c>
      <c r="O615">
        <v>8</v>
      </c>
      <c r="P615" t="s">
        <v>2107</v>
      </c>
      <c r="Q615" t="s">
        <v>2109</v>
      </c>
      <c r="R615" t="s">
        <v>2110</v>
      </c>
      <c r="S615" t="s">
        <v>2725</v>
      </c>
      <c r="T615">
        <v>2570</v>
      </c>
      <c r="U615" t="s">
        <v>3111</v>
      </c>
      <c r="V615" t="s">
        <v>3114</v>
      </c>
      <c r="W615">
        <v>0.56079986606214827</v>
      </c>
      <c r="X615">
        <v>1</v>
      </c>
    </row>
    <row r="616" spans="1:24" x14ac:dyDescent="0.25">
      <c r="A616">
        <v>2101</v>
      </c>
      <c r="B616">
        <v>9</v>
      </c>
      <c r="C616">
        <v>5630.14</v>
      </c>
      <c r="D616">
        <v>21</v>
      </c>
      <c r="E616" t="s">
        <v>607</v>
      </c>
      <c r="G616" t="s">
        <v>1915</v>
      </c>
      <c r="H616" s="3">
        <v>35862</v>
      </c>
      <c r="I616">
        <v>22</v>
      </c>
      <c r="J616">
        <v>20</v>
      </c>
      <c r="K616" t="s">
        <v>1960</v>
      </c>
      <c r="L616" t="s">
        <v>2098</v>
      </c>
      <c r="M616">
        <v>71</v>
      </c>
      <c r="N616">
        <v>2</v>
      </c>
      <c r="O616">
        <v>2</v>
      </c>
      <c r="P616" t="s">
        <v>2106</v>
      </c>
      <c r="Q616" t="s">
        <v>2109</v>
      </c>
      <c r="R616" t="s">
        <v>2110</v>
      </c>
      <c r="S616" t="s">
        <v>2726</v>
      </c>
      <c r="T616">
        <v>3966</v>
      </c>
      <c r="U616" t="s">
        <v>3112</v>
      </c>
      <c r="V616" t="s">
        <v>3114</v>
      </c>
      <c r="W616">
        <v>0.68281385054984312</v>
      </c>
      <c r="X616">
        <v>1</v>
      </c>
    </row>
    <row r="617" spans="1:24" x14ac:dyDescent="0.25">
      <c r="A617">
        <v>2102</v>
      </c>
      <c r="B617">
        <v>7</v>
      </c>
      <c r="C617">
        <v>3934.99</v>
      </c>
      <c r="D617">
        <v>18</v>
      </c>
      <c r="E617" t="s">
        <v>567</v>
      </c>
      <c r="F617" t="s">
        <v>1552</v>
      </c>
      <c r="G617" t="s">
        <v>1916</v>
      </c>
      <c r="H617" s="3">
        <v>27767</v>
      </c>
      <c r="I617">
        <v>44</v>
      </c>
      <c r="J617">
        <v>40</v>
      </c>
      <c r="K617" t="s">
        <v>2030</v>
      </c>
      <c r="L617" t="s">
        <v>2098</v>
      </c>
      <c r="M617">
        <v>80</v>
      </c>
      <c r="N617">
        <v>5</v>
      </c>
      <c r="O617">
        <v>12</v>
      </c>
      <c r="P617" t="s">
        <v>2108</v>
      </c>
      <c r="Q617" t="s">
        <v>2109</v>
      </c>
      <c r="R617" t="s">
        <v>2111</v>
      </c>
      <c r="S617" t="s">
        <v>2727</v>
      </c>
      <c r="T617">
        <v>2260</v>
      </c>
      <c r="U617" t="s">
        <v>3111</v>
      </c>
      <c r="V617" t="s">
        <v>3114</v>
      </c>
      <c r="W617">
        <v>0.58693295918672161</v>
      </c>
      <c r="X617">
        <v>1</v>
      </c>
    </row>
    <row r="618" spans="1:24" x14ac:dyDescent="0.25">
      <c r="A618">
        <v>2103</v>
      </c>
      <c r="B618">
        <v>10</v>
      </c>
      <c r="C618">
        <v>6752.6299999999992</v>
      </c>
      <c r="D618">
        <v>15</v>
      </c>
      <c r="E618" t="s">
        <v>608</v>
      </c>
      <c r="F618" t="s">
        <v>1553</v>
      </c>
      <c r="G618" t="s">
        <v>1916</v>
      </c>
      <c r="H618" s="3">
        <v>27659</v>
      </c>
      <c r="I618">
        <v>44</v>
      </c>
      <c r="J618">
        <v>40</v>
      </c>
      <c r="K618" t="s">
        <v>1999</v>
      </c>
      <c r="L618" t="s">
        <v>2099</v>
      </c>
      <c r="M618">
        <v>94</v>
      </c>
      <c r="N618">
        <v>18</v>
      </c>
      <c r="O618">
        <v>6</v>
      </c>
      <c r="P618" t="s">
        <v>2108</v>
      </c>
      <c r="Q618" t="s">
        <v>2109</v>
      </c>
      <c r="R618" t="s">
        <v>2111</v>
      </c>
      <c r="S618" t="s">
        <v>2728</v>
      </c>
      <c r="T618">
        <v>2265</v>
      </c>
      <c r="U618" t="s">
        <v>3111</v>
      </c>
      <c r="V618" t="s">
        <v>3114</v>
      </c>
      <c r="W618">
        <v>0.74576279811847535</v>
      </c>
      <c r="X618">
        <v>1</v>
      </c>
    </row>
    <row r="619" spans="1:24" x14ac:dyDescent="0.25">
      <c r="A619">
        <v>2105</v>
      </c>
      <c r="B619">
        <v>5</v>
      </c>
      <c r="C619">
        <v>5155.91</v>
      </c>
      <c r="D619">
        <v>24</v>
      </c>
      <c r="E619" t="s">
        <v>609</v>
      </c>
      <c r="F619" t="s">
        <v>1554</v>
      </c>
      <c r="G619" t="s">
        <v>1916</v>
      </c>
      <c r="H619" s="3">
        <v>26248</v>
      </c>
      <c r="I619">
        <v>48</v>
      </c>
      <c r="J619">
        <v>40</v>
      </c>
      <c r="K619" t="s">
        <v>1927</v>
      </c>
      <c r="L619" t="s">
        <v>2097</v>
      </c>
      <c r="M619">
        <v>29</v>
      </c>
      <c r="N619">
        <v>6</v>
      </c>
      <c r="O619">
        <v>7</v>
      </c>
      <c r="P619" t="s">
        <v>2107</v>
      </c>
      <c r="Q619" t="s">
        <v>2109</v>
      </c>
      <c r="R619" t="s">
        <v>2110</v>
      </c>
      <c r="S619" t="s">
        <v>2729</v>
      </c>
      <c r="T619">
        <v>3912</v>
      </c>
      <c r="U619" t="s">
        <v>3112</v>
      </c>
      <c r="V619" t="s">
        <v>3114</v>
      </c>
      <c r="W619">
        <v>0.56495720698646845</v>
      </c>
      <c r="X619">
        <v>1</v>
      </c>
    </row>
    <row r="620" spans="1:24" x14ac:dyDescent="0.25">
      <c r="A620">
        <v>2109</v>
      </c>
      <c r="B620">
        <v>8</v>
      </c>
      <c r="C620">
        <v>5263.130000000001</v>
      </c>
      <c r="D620">
        <v>3</v>
      </c>
      <c r="E620" t="s">
        <v>610</v>
      </c>
      <c r="F620" t="s">
        <v>1555</v>
      </c>
      <c r="G620" t="s">
        <v>1915</v>
      </c>
      <c r="H620" s="3">
        <v>23845</v>
      </c>
      <c r="I620">
        <v>55</v>
      </c>
      <c r="J620">
        <v>50</v>
      </c>
      <c r="K620" t="s">
        <v>2080</v>
      </c>
      <c r="L620" t="s">
        <v>2097</v>
      </c>
      <c r="M620">
        <v>14</v>
      </c>
      <c r="N620">
        <v>18</v>
      </c>
      <c r="O620">
        <v>8</v>
      </c>
      <c r="P620" t="s">
        <v>2107</v>
      </c>
      <c r="Q620" t="s">
        <v>2109</v>
      </c>
      <c r="R620" t="s">
        <v>2110</v>
      </c>
      <c r="S620" t="s">
        <v>2730</v>
      </c>
      <c r="T620">
        <v>2261</v>
      </c>
      <c r="U620" t="s">
        <v>3111</v>
      </c>
      <c r="V620" t="s">
        <v>3114</v>
      </c>
      <c r="W620">
        <v>0.66437380651603628</v>
      </c>
      <c r="X620">
        <v>1</v>
      </c>
    </row>
    <row r="621" spans="1:24" x14ac:dyDescent="0.25">
      <c r="A621">
        <v>2111</v>
      </c>
      <c r="B621">
        <v>9</v>
      </c>
      <c r="C621">
        <v>4790.8200000000006</v>
      </c>
      <c r="D621">
        <v>7</v>
      </c>
      <c r="E621" t="s">
        <v>611</v>
      </c>
      <c r="F621" t="s">
        <v>1556</v>
      </c>
      <c r="G621" t="s">
        <v>1916</v>
      </c>
      <c r="H621" s="3">
        <v>27026</v>
      </c>
      <c r="I621">
        <v>46</v>
      </c>
      <c r="J621">
        <v>40</v>
      </c>
      <c r="K621" t="s">
        <v>1943</v>
      </c>
      <c r="L621" t="s">
        <v>2104</v>
      </c>
      <c r="M621">
        <v>98</v>
      </c>
      <c r="N621">
        <v>12</v>
      </c>
      <c r="O621">
        <v>9</v>
      </c>
      <c r="P621" t="s">
        <v>2108</v>
      </c>
      <c r="Q621" t="s">
        <v>2109</v>
      </c>
      <c r="R621" t="s">
        <v>2110</v>
      </c>
      <c r="S621" t="s">
        <v>2731</v>
      </c>
      <c r="T621">
        <v>2753</v>
      </c>
      <c r="U621" t="s">
        <v>3111</v>
      </c>
      <c r="V621" t="s">
        <v>3114</v>
      </c>
      <c r="W621">
        <v>0.67253143527678905</v>
      </c>
      <c r="X621">
        <v>1</v>
      </c>
    </row>
    <row r="622" spans="1:24" x14ac:dyDescent="0.25">
      <c r="A622">
        <v>2120</v>
      </c>
      <c r="B622">
        <v>8</v>
      </c>
      <c r="C622">
        <v>4543.18</v>
      </c>
      <c r="D622">
        <v>3</v>
      </c>
      <c r="E622" t="s">
        <v>612</v>
      </c>
      <c r="F622" t="s">
        <v>1557</v>
      </c>
      <c r="G622" t="s">
        <v>1916</v>
      </c>
      <c r="H622" s="3">
        <v>35433</v>
      </c>
      <c r="I622">
        <v>23</v>
      </c>
      <c r="J622">
        <v>20</v>
      </c>
      <c r="K622" t="s">
        <v>1962</v>
      </c>
      <c r="L622" t="s">
        <v>2098</v>
      </c>
      <c r="M622">
        <v>80</v>
      </c>
      <c r="N622">
        <v>1</v>
      </c>
      <c r="O622">
        <v>8</v>
      </c>
      <c r="P622" t="s">
        <v>2106</v>
      </c>
      <c r="Q622" t="s">
        <v>2109</v>
      </c>
      <c r="R622" t="s">
        <v>2111</v>
      </c>
      <c r="S622" t="s">
        <v>2732</v>
      </c>
      <c r="T622">
        <v>2446</v>
      </c>
      <c r="U622" t="s">
        <v>3111</v>
      </c>
      <c r="V622" t="s">
        <v>3114</v>
      </c>
      <c r="W622">
        <v>0.64398714526101963</v>
      </c>
      <c r="X622">
        <v>1</v>
      </c>
    </row>
    <row r="623" spans="1:24" x14ac:dyDescent="0.25">
      <c r="A623">
        <v>2121</v>
      </c>
      <c r="B623">
        <v>9</v>
      </c>
      <c r="C623">
        <v>4204.3</v>
      </c>
      <c r="D623">
        <v>90</v>
      </c>
      <c r="E623" t="s">
        <v>331</v>
      </c>
      <c r="F623" t="s">
        <v>1558</v>
      </c>
      <c r="G623" t="s">
        <v>1915</v>
      </c>
      <c r="H623" s="3">
        <v>32554</v>
      </c>
      <c r="I623">
        <v>31</v>
      </c>
      <c r="J623">
        <v>20</v>
      </c>
      <c r="K623" t="s">
        <v>2016</v>
      </c>
      <c r="L623" t="s">
        <v>2099</v>
      </c>
      <c r="M623">
        <v>35</v>
      </c>
      <c r="N623">
        <v>22</v>
      </c>
      <c r="O623">
        <v>8</v>
      </c>
      <c r="P623" t="s">
        <v>2106</v>
      </c>
      <c r="Q623" t="s">
        <v>2109</v>
      </c>
      <c r="R623" t="s">
        <v>2110</v>
      </c>
      <c r="S623" t="s">
        <v>2733</v>
      </c>
      <c r="T623">
        <v>3012</v>
      </c>
      <c r="U623" t="s">
        <v>3112</v>
      </c>
      <c r="V623" t="s">
        <v>3114</v>
      </c>
      <c r="W623">
        <v>0.57597973836586425</v>
      </c>
      <c r="X623">
        <v>1</v>
      </c>
    </row>
    <row r="624" spans="1:24" x14ac:dyDescent="0.25">
      <c r="A624">
        <v>2130</v>
      </c>
      <c r="B624">
        <v>8</v>
      </c>
      <c r="C624">
        <v>4253.7700000000004</v>
      </c>
      <c r="D624">
        <v>2</v>
      </c>
      <c r="E624" t="s">
        <v>613</v>
      </c>
      <c r="F624" t="s">
        <v>1559</v>
      </c>
      <c r="G624" t="s">
        <v>1915</v>
      </c>
      <c r="H624" s="3">
        <v>32874</v>
      </c>
      <c r="I624">
        <v>30</v>
      </c>
      <c r="J624">
        <v>20</v>
      </c>
      <c r="K624" t="s">
        <v>1964</v>
      </c>
      <c r="L624" t="s">
        <v>2104</v>
      </c>
      <c r="M624">
        <v>95</v>
      </c>
      <c r="N624">
        <v>16</v>
      </c>
      <c r="O624">
        <v>2</v>
      </c>
      <c r="P624" t="s">
        <v>2107</v>
      </c>
      <c r="Q624" t="s">
        <v>2109</v>
      </c>
      <c r="R624" t="s">
        <v>2110</v>
      </c>
      <c r="S624" t="s">
        <v>2734</v>
      </c>
      <c r="T624">
        <v>2480</v>
      </c>
      <c r="U624" t="s">
        <v>3111</v>
      </c>
      <c r="V624" t="s">
        <v>3114</v>
      </c>
      <c r="W624">
        <v>0.63675516057709558</v>
      </c>
      <c r="X624">
        <v>1</v>
      </c>
    </row>
    <row r="625" spans="1:24" x14ac:dyDescent="0.25">
      <c r="A625">
        <v>2132</v>
      </c>
      <c r="B625">
        <v>8</v>
      </c>
      <c r="C625">
        <v>6401.83</v>
      </c>
      <c r="D625">
        <v>19</v>
      </c>
      <c r="E625" t="s">
        <v>614</v>
      </c>
      <c r="F625" t="s">
        <v>1560</v>
      </c>
      <c r="G625" t="s">
        <v>1915</v>
      </c>
      <c r="H625" s="3">
        <v>31080</v>
      </c>
      <c r="I625">
        <v>35</v>
      </c>
      <c r="J625">
        <v>30</v>
      </c>
      <c r="K625" t="s">
        <v>2008</v>
      </c>
      <c r="L625" t="s">
        <v>2099</v>
      </c>
      <c r="M625">
        <v>16</v>
      </c>
      <c r="N625">
        <v>22</v>
      </c>
      <c r="O625">
        <v>9</v>
      </c>
      <c r="P625" t="s">
        <v>2107</v>
      </c>
      <c r="Q625" t="s">
        <v>2109</v>
      </c>
      <c r="R625" t="s">
        <v>2110</v>
      </c>
      <c r="S625" t="s">
        <v>2735</v>
      </c>
      <c r="T625">
        <v>2145</v>
      </c>
      <c r="U625" t="s">
        <v>3111</v>
      </c>
      <c r="V625" t="s">
        <v>3114</v>
      </c>
      <c r="W625">
        <v>0.681207351902682</v>
      </c>
      <c r="X625">
        <v>1</v>
      </c>
    </row>
    <row r="626" spans="1:24" x14ac:dyDescent="0.25">
      <c r="A626">
        <v>2138</v>
      </c>
      <c r="B626">
        <v>7</v>
      </c>
      <c r="C626">
        <v>4736.45</v>
      </c>
      <c r="D626">
        <v>44</v>
      </c>
      <c r="E626" t="s">
        <v>615</v>
      </c>
      <c r="F626" t="s">
        <v>1561</v>
      </c>
      <c r="G626" t="s">
        <v>1915</v>
      </c>
      <c r="H626" s="3">
        <v>28822</v>
      </c>
      <c r="I626">
        <v>41</v>
      </c>
      <c r="J626">
        <v>30</v>
      </c>
      <c r="K626" t="s">
        <v>1995</v>
      </c>
      <c r="L626" t="s">
        <v>2098</v>
      </c>
      <c r="M626">
        <v>23</v>
      </c>
      <c r="N626">
        <v>15</v>
      </c>
      <c r="O626">
        <v>8</v>
      </c>
      <c r="P626" t="s">
        <v>2107</v>
      </c>
      <c r="Q626" t="s">
        <v>2109</v>
      </c>
      <c r="R626" t="s">
        <v>2111</v>
      </c>
      <c r="S626" t="s">
        <v>2736</v>
      </c>
      <c r="T626">
        <v>2216</v>
      </c>
      <c r="U626" t="s">
        <v>3111</v>
      </c>
      <c r="V626" t="s">
        <v>3114</v>
      </c>
      <c r="W626">
        <v>0.58458522775154087</v>
      </c>
      <c r="X626">
        <v>1</v>
      </c>
    </row>
    <row r="627" spans="1:24" x14ac:dyDescent="0.25">
      <c r="A627">
        <v>2140</v>
      </c>
      <c r="B627">
        <v>8</v>
      </c>
      <c r="C627">
        <v>4700.1499999999996</v>
      </c>
      <c r="D627">
        <v>99</v>
      </c>
      <c r="E627" t="s">
        <v>616</v>
      </c>
      <c r="F627" t="s">
        <v>1392</v>
      </c>
      <c r="G627" t="s">
        <v>1916</v>
      </c>
      <c r="H627" s="3">
        <v>28033</v>
      </c>
      <c r="I627">
        <v>43</v>
      </c>
      <c r="J627">
        <v>40</v>
      </c>
      <c r="K627" t="s">
        <v>1997</v>
      </c>
      <c r="L627" t="s">
        <v>2105</v>
      </c>
      <c r="M627">
        <v>59</v>
      </c>
      <c r="N627">
        <v>21</v>
      </c>
      <c r="O627">
        <v>1</v>
      </c>
      <c r="P627" t="s">
        <v>2107</v>
      </c>
      <c r="Q627" t="s">
        <v>2109</v>
      </c>
      <c r="R627" t="s">
        <v>2111</v>
      </c>
      <c r="S627" t="s">
        <v>2737</v>
      </c>
      <c r="T627">
        <v>4670</v>
      </c>
      <c r="U627" t="s">
        <v>3113</v>
      </c>
      <c r="V627" t="s">
        <v>3114</v>
      </c>
      <c r="W627">
        <v>0.55596744000005693</v>
      </c>
      <c r="X627">
        <v>1</v>
      </c>
    </row>
    <row r="628" spans="1:24" x14ac:dyDescent="0.25">
      <c r="A628">
        <v>2142</v>
      </c>
      <c r="B628">
        <v>7</v>
      </c>
      <c r="C628">
        <v>5258.1200000000008</v>
      </c>
      <c r="D628">
        <v>82</v>
      </c>
      <c r="E628" t="s">
        <v>617</v>
      </c>
      <c r="F628" t="s">
        <v>1562</v>
      </c>
      <c r="G628" t="s">
        <v>1915</v>
      </c>
      <c r="H628" s="3">
        <v>29038</v>
      </c>
      <c r="I628">
        <v>41</v>
      </c>
      <c r="J628">
        <v>30</v>
      </c>
      <c r="K628" t="s">
        <v>2079</v>
      </c>
      <c r="L628" t="s">
        <v>2098</v>
      </c>
      <c r="M628">
        <v>61</v>
      </c>
      <c r="N628">
        <v>7</v>
      </c>
      <c r="O628">
        <v>3</v>
      </c>
      <c r="P628" t="s">
        <v>2108</v>
      </c>
      <c r="Q628" t="s">
        <v>2109</v>
      </c>
      <c r="R628" t="s">
        <v>2111</v>
      </c>
      <c r="S628" t="s">
        <v>2738</v>
      </c>
      <c r="T628">
        <v>4503</v>
      </c>
      <c r="U628" t="s">
        <v>3113</v>
      </c>
      <c r="V628" t="s">
        <v>3114</v>
      </c>
      <c r="W628">
        <v>0.56275667253690353</v>
      </c>
      <c r="X628">
        <v>1</v>
      </c>
    </row>
    <row r="629" spans="1:24" x14ac:dyDescent="0.25">
      <c r="A629">
        <v>2144</v>
      </c>
      <c r="B629">
        <v>8</v>
      </c>
      <c r="C629">
        <v>5253.88</v>
      </c>
      <c r="D629">
        <v>68</v>
      </c>
      <c r="E629" t="s">
        <v>618</v>
      </c>
      <c r="F629" t="s">
        <v>1563</v>
      </c>
      <c r="G629" t="s">
        <v>1915</v>
      </c>
      <c r="H629" s="3">
        <v>28591</v>
      </c>
      <c r="I629">
        <v>42</v>
      </c>
      <c r="J629">
        <v>40</v>
      </c>
      <c r="K629" t="s">
        <v>2081</v>
      </c>
      <c r="L629" t="s">
        <v>2104</v>
      </c>
      <c r="M629">
        <v>12</v>
      </c>
      <c r="N629">
        <v>9</v>
      </c>
      <c r="O629">
        <v>4</v>
      </c>
      <c r="P629" t="s">
        <v>2106</v>
      </c>
      <c r="Q629" t="s">
        <v>2109</v>
      </c>
      <c r="R629" t="s">
        <v>2110</v>
      </c>
      <c r="S629" t="s">
        <v>2739</v>
      </c>
      <c r="T629">
        <v>2650</v>
      </c>
      <c r="U629" t="s">
        <v>3111</v>
      </c>
      <c r="V629" t="s">
        <v>3114</v>
      </c>
      <c r="W629">
        <v>0.60150564406431206</v>
      </c>
      <c r="X629">
        <v>1</v>
      </c>
    </row>
    <row r="630" spans="1:24" x14ac:dyDescent="0.25">
      <c r="A630">
        <v>2149</v>
      </c>
      <c r="B630">
        <v>8</v>
      </c>
      <c r="C630">
        <v>3416.22</v>
      </c>
      <c r="D630">
        <v>12</v>
      </c>
      <c r="E630" t="s">
        <v>619</v>
      </c>
      <c r="F630" t="s">
        <v>1564</v>
      </c>
      <c r="G630" t="s">
        <v>1915</v>
      </c>
      <c r="H630" s="3">
        <v>28629</v>
      </c>
      <c r="I630">
        <v>42</v>
      </c>
      <c r="J630">
        <v>40</v>
      </c>
      <c r="K630" t="s">
        <v>1961</v>
      </c>
      <c r="L630" t="s">
        <v>2098</v>
      </c>
      <c r="M630">
        <v>26</v>
      </c>
      <c r="N630">
        <v>6</v>
      </c>
      <c r="O630">
        <v>10</v>
      </c>
      <c r="P630" t="s">
        <v>2107</v>
      </c>
      <c r="Q630" t="s">
        <v>2109</v>
      </c>
      <c r="R630" t="s">
        <v>2111</v>
      </c>
      <c r="S630" t="s">
        <v>2740</v>
      </c>
      <c r="T630">
        <v>2210</v>
      </c>
      <c r="U630" t="s">
        <v>3111</v>
      </c>
      <c r="V630" t="s">
        <v>3114</v>
      </c>
      <c r="W630">
        <v>0.60340671868478157</v>
      </c>
      <c r="X630">
        <v>1</v>
      </c>
    </row>
    <row r="631" spans="1:24" x14ac:dyDescent="0.25">
      <c r="A631">
        <v>2152</v>
      </c>
      <c r="B631">
        <v>9</v>
      </c>
      <c r="C631">
        <v>4281.08</v>
      </c>
      <c r="D631">
        <v>2</v>
      </c>
      <c r="E631" t="s">
        <v>620</v>
      </c>
      <c r="F631" t="s">
        <v>1565</v>
      </c>
      <c r="G631" t="s">
        <v>1915</v>
      </c>
      <c r="H631" s="3">
        <v>25147</v>
      </c>
      <c r="I631">
        <v>51</v>
      </c>
      <c r="J631">
        <v>40</v>
      </c>
      <c r="K631" t="s">
        <v>1992</v>
      </c>
      <c r="L631" t="s">
        <v>2098</v>
      </c>
      <c r="M631">
        <v>40</v>
      </c>
      <c r="N631">
        <v>19</v>
      </c>
      <c r="O631">
        <v>10</v>
      </c>
      <c r="P631" t="s">
        <v>2106</v>
      </c>
      <c r="Q631" t="s">
        <v>2109</v>
      </c>
      <c r="R631" t="s">
        <v>2110</v>
      </c>
      <c r="S631" t="s">
        <v>2741</v>
      </c>
      <c r="T631">
        <v>3071</v>
      </c>
      <c r="U631" t="s">
        <v>3112</v>
      </c>
      <c r="V631" t="s">
        <v>3114</v>
      </c>
      <c r="W631">
        <v>0.66291310705258455</v>
      </c>
      <c r="X631">
        <v>1</v>
      </c>
    </row>
    <row r="632" spans="1:24" x14ac:dyDescent="0.25">
      <c r="A632">
        <v>2154</v>
      </c>
      <c r="B632">
        <v>6</v>
      </c>
      <c r="C632">
        <v>4268.17</v>
      </c>
      <c r="D632">
        <v>39</v>
      </c>
      <c r="E632" t="s">
        <v>427</v>
      </c>
      <c r="F632" t="s">
        <v>1566</v>
      </c>
      <c r="G632" t="s">
        <v>1915</v>
      </c>
      <c r="H632" s="3">
        <v>29228</v>
      </c>
      <c r="I632">
        <v>40</v>
      </c>
      <c r="J632">
        <v>30</v>
      </c>
      <c r="K632" t="s">
        <v>2007</v>
      </c>
      <c r="L632" t="s">
        <v>2098</v>
      </c>
      <c r="M632">
        <v>86</v>
      </c>
      <c r="N632">
        <v>6</v>
      </c>
      <c r="O632">
        <v>9</v>
      </c>
      <c r="P632" t="s">
        <v>2107</v>
      </c>
      <c r="Q632" t="s">
        <v>2109</v>
      </c>
      <c r="R632" t="s">
        <v>2111</v>
      </c>
      <c r="S632" t="s">
        <v>2742</v>
      </c>
      <c r="T632">
        <v>2089</v>
      </c>
      <c r="U632" t="s">
        <v>3111</v>
      </c>
      <c r="V632" t="s">
        <v>3114</v>
      </c>
      <c r="W632">
        <v>0.55075629758203348</v>
      </c>
      <c r="X632">
        <v>1</v>
      </c>
    </row>
    <row r="633" spans="1:24" x14ac:dyDescent="0.25">
      <c r="A633">
        <v>2155</v>
      </c>
      <c r="B633">
        <v>11</v>
      </c>
      <c r="C633">
        <v>4113.079999999999</v>
      </c>
      <c r="D633">
        <v>20</v>
      </c>
      <c r="E633" t="s">
        <v>621</v>
      </c>
      <c r="F633" t="s">
        <v>1567</v>
      </c>
      <c r="G633" t="s">
        <v>1915</v>
      </c>
      <c r="H633" s="3">
        <v>23385</v>
      </c>
      <c r="I633">
        <v>56</v>
      </c>
      <c r="J633">
        <v>50</v>
      </c>
      <c r="K633" t="s">
        <v>1940</v>
      </c>
      <c r="L633" t="s">
        <v>2098</v>
      </c>
      <c r="M633">
        <v>24</v>
      </c>
      <c r="N633">
        <v>14</v>
      </c>
      <c r="O633">
        <v>3</v>
      </c>
      <c r="P633" t="s">
        <v>2106</v>
      </c>
      <c r="Q633" t="s">
        <v>2109</v>
      </c>
      <c r="R633" t="s">
        <v>2111</v>
      </c>
      <c r="S633" t="s">
        <v>2743</v>
      </c>
      <c r="T633">
        <v>3214</v>
      </c>
      <c r="U633" t="s">
        <v>3112</v>
      </c>
      <c r="V633" t="s">
        <v>3114</v>
      </c>
      <c r="W633">
        <v>0.69158800935169817</v>
      </c>
      <c r="X633">
        <v>1</v>
      </c>
    </row>
    <row r="634" spans="1:24" x14ac:dyDescent="0.25">
      <c r="A634">
        <v>2170</v>
      </c>
      <c r="B634">
        <v>6</v>
      </c>
      <c r="C634">
        <v>4828.5400000000009</v>
      </c>
      <c r="D634">
        <v>29</v>
      </c>
      <c r="E634" t="s">
        <v>622</v>
      </c>
      <c r="F634" t="s">
        <v>1568</v>
      </c>
      <c r="G634" t="s">
        <v>1916</v>
      </c>
      <c r="H634" s="3">
        <v>23128</v>
      </c>
      <c r="I634">
        <v>57</v>
      </c>
      <c r="J634">
        <v>50</v>
      </c>
      <c r="K634" t="s">
        <v>2015</v>
      </c>
      <c r="L634" t="s">
        <v>2098</v>
      </c>
      <c r="M634">
        <v>27</v>
      </c>
      <c r="N634">
        <v>6</v>
      </c>
      <c r="O634">
        <v>12</v>
      </c>
      <c r="P634" t="s">
        <v>2108</v>
      </c>
      <c r="Q634" t="s">
        <v>2109</v>
      </c>
      <c r="R634" t="s">
        <v>2111</v>
      </c>
      <c r="S634" t="s">
        <v>2744</v>
      </c>
      <c r="T634">
        <v>2030</v>
      </c>
      <c r="U634" t="s">
        <v>3111</v>
      </c>
      <c r="V634" t="s">
        <v>3114</v>
      </c>
      <c r="W634">
        <v>0.57625589612874628</v>
      </c>
      <c r="X634">
        <v>1</v>
      </c>
    </row>
    <row r="635" spans="1:24" x14ac:dyDescent="0.25">
      <c r="A635">
        <v>2179</v>
      </c>
      <c r="B635">
        <v>7</v>
      </c>
      <c r="C635">
        <v>3631.27</v>
      </c>
      <c r="D635">
        <v>37</v>
      </c>
      <c r="E635" t="s">
        <v>623</v>
      </c>
      <c r="F635" t="s">
        <v>1569</v>
      </c>
      <c r="G635" t="s">
        <v>1916</v>
      </c>
      <c r="H635" s="3">
        <v>22148</v>
      </c>
      <c r="I635">
        <v>59</v>
      </c>
      <c r="J635">
        <v>50</v>
      </c>
      <c r="K635" t="s">
        <v>1975</v>
      </c>
      <c r="L635" t="s">
        <v>2098</v>
      </c>
      <c r="M635">
        <v>15</v>
      </c>
      <c r="N635">
        <v>17</v>
      </c>
      <c r="O635">
        <v>10</v>
      </c>
      <c r="P635" t="s">
        <v>2106</v>
      </c>
      <c r="Q635" t="s">
        <v>2109</v>
      </c>
      <c r="R635" t="s">
        <v>2111</v>
      </c>
      <c r="S635" t="s">
        <v>2745</v>
      </c>
      <c r="T635">
        <v>3015</v>
      </c>
      <c r="U635" t="s">
        <v>3112</v>
      </c>
      <c r="V635" t="s">
        <v>3114</v>
      </c>
      <c r="W635">
        <v>0.56003230537990867</v>
      </c>
      <c r="X635">
        <v>1</v>
      </c>
    </row>
    <row r="636" spans="1:24" x14ac:dyDescent="0.25">
      <c r="A636">
        <v>2182</v>
      </c>
      <c r="B636">
        <v>8</v>
      </c>
      <c r="C636">
        <v>4766.8200000000006</v>
      </c>
      <c r="D636">
        <v>18</v>
      </c>
      <c r="E636" t="s">
        <v>624</v>
      </c>
      <c r="F636" t="s">
        <v>1570</v>
      </c>
      <c r="G636" t="s">
        <v>1916</v>
      </c>
      <c r="H636" s="3">
        <v>24585</v>
      </c>
      <c r="I636">
        <v>53</v>
      </c>
      <c r="J636">
        <v>50</v>
      </c>
      <c r="K636" t="s">
        <v>1926</v>
      </c>
      <c r="L636" t="s">
        <v>2101</v>
      </c>
      <c r="M636">
        <v>47</v>
      </c>
      <c r="N636">
        <v>16</v>
      </c>
      <c r="O636">
        <v>7</v>
      </c>
      <c r="P636" t="s">
        <v>2107</v>
      </c>
      <c r="Q636" t="s">
        <v>2109</v>
      </c>
      <c r="R636" t="s">
        <v>2110</v>
      </c>
      <c r="S636" t="s">
        <v>2746</v>
      </c>
      <c r="T636">
        <v>4350</v>
      </c>
      <c r="U636" t="s">
        <v>3113</v>
      </c>
      <c r="V636" t="s">
        <v>3114</v>
      </c>
      <c r="W636">
        <v>0.63587231647252529</v>
      </c>
      <c r="X636">
        <v>1</v>
      </c>
    </row>
    <row r="637" spans="1:24" x14ac:dyDescent="0.25">
      <c r="A637">
        <v>2183</v>
      </c>
      <c r="B637">
        <v>14</v>
      </c>
      <c r="C637">
        <v>6513.2999999999993</v>
      </c>
      <c r="D637">
        <v>9</v>
      </c>
      <c r="E637" t="s">
        <v>625</v>
      </c>
      <c r="F637" t="s">
        <v>1173</v>
      </c>
      <c r="G637" t="s">
        <v>1915</v>
      </c>
      <c r="H637" s="3">
        <v>26336</v>
      </c>
      <c r="I637">
        <v>48</v>
      </c>
      <c r="J637">
        <v>40</v>
      </c>
      <c r="K637" t="s">
        <v>2082</v>
      </c>
      <c r="L637" t="s">
        <v>2098</v>
      </c>
      <c r="M637">
        <v>61</v>
      </c>
      <c r="N637">
        <v>7</v>
      </c>
      <c r="O637">
        <v>4</v>
      </c>
      <c r="P637" t="s">
        <v>2106</v>
      </c>
      <c r="Q637" t="s">
        <v>2109</v>
      </c>
      <c r="R637" t="s">
        <v>2110</v>
      </c>
      <c r="S637" t="s">
        <v>2747</v>
      </c>
      <c r="T637">
        <v>4132</v>
      </c>
      <c r="U637" t="s">
        <v>3113</v>
      </c>
      <c r="V637" t="s">
        <v>3114</v>
      </c>
      <c r="W637">
        <v>0.84630324302463777</v>
      </c>
      <c r="X637">
        <v>1</v>
      </c>
    </row>
    <row r="638" spans="1:24" x14ac:dyDescent="0.25">
      <c r="A638">
        <v>2184</v>
      </c>
      <c r="B638">
        <v>11</v>
      </c>
      <c r="C638">
        <v>7123.0000000000018</v>
      </c>
      <c r="D638">
        <v>38</v>
      </c>
      <c r="E638" t="s">
        <v>626</v>
      </c>
      <c r="F638" t="s">
        <v>1500</v>
      </c>
      <c r="G638" t="s">
        <v>1916</v>
      </c>
      <c r="H638" s="3">
        <v>26272</v>
      </c>
      <c r="I638">
        <v>48</v>
      </c>
      <c r="J638">
        <v>40</v>
      </c>
      <c r="K638" t="s">
        <v>2083</v>
      </c>
      <c r="L638" t="s">
        <v>2097</v>
      </c>
      <c r="M638">
        <v>49</v>
      </c>
      <c r="N638">
        <v>11</v>
      </c>
      <c r="O638">
        <v>8</v>
      </c>
      <c r="P638" t="s">
        <v>2106</v>
      </c>
      <c r="Q638" t="s">
        <v>2109</v>
      </c>
      <c r="R638" t="s">
        <v>2111</v>
      </c>
      <c r="S638" t="s">
        <v>2748</v>
      </c>
      <c r="T638">
        <v>2147</v>
      </c>
      <c r="U638" t="s">
        <v>3111</v>
      </c>
      <c r="V638" t="s">
        <v>3114</v>
      </c>
      <c r="W638">
        <v>0.75948212248939018</v>
      </c>
      <c r="X638">
        <v>1</v>
      </c>
    </row>
    <row r="639" spans="1:24" x14ac:dyDescent="0.25">
      <c r="A639">
        <v>2187</v>
      </c>
      <c r="B639">
        <v>7</v>
      </c>
      <c r="C639">
        <v>5644.17</v>
      </c>
      <c r="D639">
        <v>64</v>
      </c>
      <c r="E639" t="s">
        <v>627</v>
      </c>
      <c r="F639" t="s">
        <v>146</v>
      </c>
      <c r="G639" t="s">
        <v>1915</v>
      </c>
      <c r="H639" s="3">
        <v>35791</v>
      </c>
      <c r="I639">
        <v>22</v>
      </c>
      <c r="J639">
        <v>20</v>
      </c>
      <c r="K639" t="s">
        <v>1983</v>
      </c>
      <c r="L639" t="s">
        <v>2097</v>
      </c>
      <c r="M639">
        <v>52</v>
      </c>
      <c r="N639">
        <v>2</v>
      </c>
      <c r="O639">
        <v>9</v>
      </c>
      <c r="P639" t="s">
        <v>2106</v>
      </c>
      <c r="Q639" t="s">
        <v>2109</v>
      </c>
      <c r="R639" t="s">
        <v>2111</v>
      </c>
      <c r="S639" t="s">
        <v>2749</v>
      </c>
      <c r="T639">
        <v>2200</v>
      </c>
      <c r="U639" t="s">
        <v>3111</v>
      </c>
      <c r="V639" t="s">
        <v>3114</v>
      </c>
      <c r="W639">
        <v>0.59102547352130141</v>
      </c>
      <c r="X639">
        <v>1</v>
      </c>
    </row>
    <row r="640" spans="1:24" x14ac:dyDescent="0.25">
      <c r="A640">
        <v>2189</v>
      </c>
      <c r="B640">
        <v>10</v>
      </c>
      <c r="C640">
        <v>4914.08</v>
      </c>
      <c r="D640">
        <v>41</v>
      </c>
      <c r="E640" t="s">
        <v>628</v>
      </c>
      <c r="G640" t="s">
        <v>1916</v>
      </c>
      <c r="H640" s="3">
        <v>35851</v>
      </c>
      <c r="I640">
        <v>22</v>
      </c>
      <c r="J640">
        <v>20</v>
      </c>
      <c r="K640" t="s">
        <v>2034</v>
      </c>
      <c r="L640" t="s">
        <v>2099</v>
      </c>
      <c r="M640">
        <v>43</v>
      </c>
      <c r="N640">
        <v>4</v>
      </c>
      <c r="O640">
        <v>8</v>
      </c>
      <c r="P640" t="s">
        <v>2107</v>
      </c>
      <c r="Q640" t="s">
        <v>2109</v>
      </c>
      <c r="R640" t="s">
        <v>2111</v>
      </c>
      <c r="S640" t="s">
        <v>2750</v>
      </c>
      <c r="T640">
        <v>4500</v>
      </c>
      <c r="U640" t="s">
        <v>3113</v>
      </c>
      <c r="V640" t="s">
        <v>3114</v>
      </c>
      <c r="W640">
        <v>0.66865850083864387</v>
      </c>
      <c r="X640">
        <v>1</v>
      </c>
    </row>
    <row r="641" spans="1:24" x14ac:dyDescent="0.25">
      <c r="A641">
        <v>2190</v>
      </c>
      <c r="B641">
        <v>8</v>
      </c>
      <c r="C641">
        <v>6260.31</v>
      </c>
      <c r="D641">
        <v>42</v>
      </c>
      <c r="E641" t="s">
        <v>629</v>
      </c>
      <c r="F641" t="s">
        <v>1571</v>
      </c>
      <c r="G641" t="s">
        <v>1915</v>
      </c>
      <c r="H641" s="3">
        <v>28962</v>
      </c>
      <c r="I641">
        <v>41</v>
      </c>
      <c r="J641">
        <v>30</v>
      </c>
      <c r="K641" t="s">
        <v>1933</v>
      </c>
      <c r="L641" t="s">
        <v>2103</v>
      </c>
      <c r="M641">
        <v>77</v>
      </c>
      <c r="N641">
        <v>13</v>
      </c>
      <c r="O641">
        <v>3</v>
      </c>
      <c r="P641" t="s">
        <v>2108</v>
      </c>
      <c r="Q641" t="s">
        <v>2109</v>
      </c>
      <c r="R641" t="s">
        <v>2111</v>
      </c>
      <c r="S641" t="s">
        <v>2751</v>
      </c>
      <c r="T641">
        <v>2830</v>
      </c>
      <c r="U641" t="s">
        <v>3111</v>
      </c>
      <c r="V641" t="s">
        <v>3114</v>
      </c>
      <c r="W641">
        <v>0.65504698757857027</v>
      </c>
      <c r="X641">
        <v>1</v>
      </c>
    </row>
    <row r="642" spans="1:24" x14ac:dyDescent="0.25">
      <c r="A642">
        <v>2194</v>
      </c>
      <c r="B642">
        <v>8</v>
      </c>
      <c r="C642">
        <v>6198.41</v>
      </c>
      <c r="D642">
        <v>43</v>
      </c>
      <c r="E642" t="s">
        <v>630</v>
      </c>
      <c r="F642" t="s">
        <v>1572</v>
      </c>
      <c r="G642" t="s">
        <v>1915</v>
      </c>
      <c r="H642" s="3">
        <v>21438</v>
      </c>
      <c r="I642">
        <v>61</v>
      </c>
      <c r="J642">
        <v>50</v>
      </c>
      <c r="K642" t="s">
        <v>1970</v>
      </c>
      <c r="L642" t="s">
        <v>2098</v>
      </c>
      <c r="M642">
        <v>79</v>
      </c>
      <c r="N642">
        <v>11</v>
      </c>
      <c r="O642">
        <v>11</v>
      </c>
      <c r="P642" t="s">
        <v>2108</v>
      </c>
      <c r="Q642" t="s">
        <v>2109</v>
      </c>
      <c r="R642" t="s">
        <v>2110</v>
      </c>
      <c r="S642" t="s">
        <v>2752</v>
      </c>
      <c r="T642">
        <v>4153</v>
      </c>
      <c r="U642" t="s">
        <v>3113</v>
      </c>
      <c r="V642" t="s">
        <v>3114</v>
      </c>
      <c r="W642">
        <v>0.65233100647945408</v>
      </c>
      <c r="X642">
        <v>1</v>
      </c>
    </row>
    <row r="643" spans="1:24" x14ac:dyDescent="0.25">
      <c r="A643">
        <v>2195</v>
      </c>
      <c r="B643">
        <v>5</v>
      </c>
      <c r="C643">
        <v>4139.25</v>
      </c>
      <c r="D643">
        <v>3</v>
      </c>
      <c r="E643" t="s">
        <v>631</v>
      </c>
      <c r="F643" t="s">
        <v>1573</v>
      </c>
      <c r="G643" t="s">
        <v>1915</v>
      </c>
      <c r="H643" s="3">
        <v>31899</v>
      </c>
      <c r="I643">
        <v>33</v>
      </c>
      <c r="J643">
        <v>30</v>
      </c>
      <c r="K643" t="s">
        <v>2051</v>
      </c>
      <c r="L643" t="s">
        <v>2099</v>
      </c>
      <c r="M643">
        <v>94</v>
      </c>
      <c r="N643">
        <v>13</v>
      </c>
      <c r="O643">
        <v>10</v>
      </c>
      <c r="P643" t="s">
        <v>2108</v>
      </c>
      <c r="Q643" t="s">
        <v>2109</v>
      </c>
      <c r="R643" t="s">
        <v>2110</v>
      </c>
      <c r="S643" t="s">
        <v>2753</v>
      </c>
      <c r="T643">
        <v>4179</v>
      </c>
      <c r="U643" t="s">
        <v>3113</v>
      </c>
      <c r="V643" t="s">
        <v>3114</v>
      </c>
      <c r="W643">
        <v>0.55639530468986831</v>
      </c>
      <c r="X643">
        <v>1</v>
      </c>
    </row>
    <row r="644" spans="1:24" x14ac:dyDescent="0.25">
      <c r="A644">
        <v>2201</v>
      </c>
      <c r="B644">
        <v>7</v>
      </c>
      <c r="C644">
        <v>6291.68</v>
      </c>
      <c r="D644">
        <v>31</v>
      </c>
      <c r="E644" t="s">
        <v>80</v>
      </c>
      <c r="F644" t="s">
        <v>1574</v>
      </c>
      <c r="G644" t="s">
        <v>1915</v>
      </c>
      <c r="H644" s="3">
        <v>36141</v>
      </c>
      <c r="I644">
        <v>21</v>
      </c>
      <c r="J644">
        <v>10</v>
      </c>
      <c r="K644" t="s">
        <v>1967</v>
      </c>
      <c r="L644" t="s">
        <v>2099</v>
      </c>
      <c r="M644">
        <v>56</v>
      </c>
      <c r="N644">
        <v>1</v>
      </c>
      <c r="O644">
        <v>7</v>
      </c>
      <c r="P644" t="s">
        <v>2108</v>
      </c>
      <c r="Q644" t="s">
        <v>2109</v>
      </c>
      <c r="R644" t="s">
        <v>2110</v>
      </c>
      <c r="S644" t="s">
        <v>2754</v>
      </c>
      <c r="T644">
        <v>4055</v>
      </c>
      <c r="U644" t="s">
        <v>3113</v>
      </c>
      <c r="V644" t="s">
        <v>3114</v>
      </c>
      <c r="W644">
        <v>0.64114557023607643</v>
      </c>
      <c r="X644">
        <v>1</v>
      </c>
    </row>
    <row r="645" spans="1:24" x14ac:dyDescent="0.25">
      <c r="A645">
        <v>2202</v>
      </c>
      <c r="B645">
        <v>9</v>
      </c>
      <c r="C645">
        <v>5046.6400000000003</v>
      </c>
      <c r="D645">
        <v>59</v>
      </c>
      <c r="E645" t="s">
        <v>460</v>
      </c>
      <c r="F645" t="s">
        <v>1575</v>
      </c>
      <c r="G645" t="s">
        <v>1915</v>
      </c>
      <c r="H645" s="3">
        <v>28356</v>
      </c>
      <c r="I645">
        <v>42</v>
      </c>
      <c r="J645">
        <v>40</v>
      </c>
      <c r="K645" t="s">
        <v>1966</v>
      </c>
      <c r="L645" t="s">
        <v>2099</v>
      </c>
      <c r="M645">
        <v>46</v>
      </c>
      <c r="N645">
        <v>8</v>
      </c>
      <c r="O645">
        <v>11</v>
      </c>
      <c r="P645" t="s">
        <v>2108</v>
      </c>
      <c r="Q645" t="s">
        <v>2109</v>
      </c>
      <c r="R645" t="s">
        <v>2110</v>
      </c>
      <c r="S645" t="s">
        <v>2755</v>
      </c>
      <c r="T645">
        <v>2099</v>
      </c>
      <c r="U645" t="s">
        <v>3111</v>
      </c>
      <c r="V645" t="s">
        <v>3114</v>
      </c>
      <c r="W645">
        <v>0.62969044649958283</v>
      </c>
      <c r="X645">
        <v>1</v>
      </c>
    </row>
    <row r="646" spans="1:24" x14ac:dyDescent="0.25">
      <c r="A646">
        <v>2204</v>
      </c>
      <c r="B646">
        <v>8</v>
      </c>
      <c r="C646">
        <v>3346.58</v>
      </c>
      <c r="D646">
        <v>18</v>
      </c>
      <c r="E646" t="s">
        <v>632</v>
      </c>
      <c r="F646" t="s">
        <v>1576</v>
      </c>
      <c r="G646" t="s">
        <v>1915</v>
      </c>
      <c r="H646" s="3">
        <v>24722</v>
      </c>
      <c r="I646">
        <v>52</v>
      </c>
      <c r="J646">
        <v>50</v>
      </c>
      <c r="K646" t="s">
        <v>2019</v>
      </c>
      <c r="L646" t="s">
        <v>2101</v>
      </c>
      <c r="M646">
        <v>16</v>
      </c>
      <c r="N646">
        <v>7</v>
      </c>
      <c r="O646">
        <v>9</v>
      </c>
      <c r="P646" t="s">
        <v>2107</v>
      </c>
      <c r="Q646" t="s">
        <v>2109</v>
      </c>
      <c r="R646" t="s">
        <v>2111</v>
      </c>
      <c r="S646" t="s">
        <v>2756</v>
      </c>
      <c r="T646">
        <v>2762</v>
      </c>
      <c r="U646" t="s">
        <v>3111</v>
      </c>
      <c r="V646" t="s">
        <v>3114</v>
      </c>
      <c r="W646">
        <v>0.5956557017342452</v>
      </c>
      <c r="X646">
        <v>1</v>
      </c>
    </row>
    <row r="647" spans="1:24" x14ac:dyDescent="0.25">
      <c r="A647">
        <v>2210</v>
      </c>
      <c r="B647">
        <v>9</v>
      </c>
      <c r="C647">
        <v>4888.7100000000009</v>
      </c>
      <c r="D647">
        <v>28</v>
      </c>
      <c r="E647" t="s">
        <v>633</v>
      </c>
      <c r="F647" t="s">
        <v>248</v>
      </c>
      <c r="G647" t="s">
        <v>1916</v>
      </c>
      <c r="H647" s="3">
        <v>31375</v>
      </c>
      <c r="I647">
        <v>34</v>
      </c>
      <c r="J647">
        <v>30</v>
      </c>
      <c r="K647" t="s">
        <v>1929</v>
      </c>
      <c r="L647" t="s">
        <v>2097</v>
      </c>
      <c r="M647">
        <v>16</v>
      </c>
      <c r="N647">
        <v>5</v>
      </c>
      <c r="O647">
        <v>5</v>
      </c>
      <c r="P647" t="s">
        <v>2107</v>
      </c>
      <c r="Q647" t="s">
        <v>2109</v>
      </c>
      <c r="R647" t="s">
        <v>2111</v>
      </c>
      <c r="S647" t="s">
        <v>2757</v>
      </c>
      <c r="T647">
        <v>3977</v>
      </c>
      <c r="U647" t="s">
        <v>3112</v>
      </c>
      <c r="V647" t="s">
        <v>3114</v>
      </c>
      <c r="W647">
        <v>0.65507673536313638</v>
      </c>
      <c r="X647">
        <v>1</v>
      </c>
    </row>
    <row r="648" spans="1:24" x14ac:dyDescent="0.25">
      <c r="A648">
        <v>2217</v>
      </c>
      <c r="B648">
        <v>7</v>
      </c>
      <c r="C648">
        <v>3905.4199999999992</v>
      </c>
      <c r="D648">
        <v>23</v>
      </c>
      <c r="E648" t="s">
        <v>634</v>
      </c>
      <c r="F648" t="s">
        <v>1577</v>
      </c>
      <c r="G648" t="s">
        <v>1916</v>
      </c>
      <c r="H648" s="3">
        <v>29876</v>
      </c>
      <c r="I648">
        <v>38</v>
      </c>
      <c r="J648">
        <v>30</v>
      </c>
      <c r="K648" t="s">
        <v>1934</v>
      </c>
      <c r="L648" t="s">
        <v>2099</v>
      </c>
      <c r="M648">
        <v>98</v>
      </c>
      <c r="N648">
        <v>16</v>
      </c>
      <c r="O648">
        <v>2</v>
      </c>
      <c r="P648" t="s">
        <v>2106</v>
      </c>
      <c r="Q648" t="s">
        <v>2109</v>
      </c>
      <c r="R648" t="s">
        <v>2111</v>
      </c>
      <c r="S648" t="s">
        <v>2758</v>
      </c>
      <c r="T648">
        <v>4421</v>
      </c>
      <c r="U648" t="s">
        <v>3113</v>
      </c>
      <c r="V648" t="s">
        <v>3114</v>
      </c>
      <c r="W648">
        <v>0.58127976816452986</v>
      </c>
      <c r="X648">
        <v>1</v>
      </c>
    </row>
    <row r="649" spans="1:24" x14ac:dyDescent="0.25">
      <c r="A649">
        <v>2221</v>
      </c>
      <c r="B649">
        <v>8</v>
      </c>
      <c r="C649">
        <v>4651.2599999999993</v>
      </c>
      <c r="D649">
        <v>95</v>
      </c>
      <c r="E649" t="s">
        <v>293</v>
      </c>
      <c r="F649" t="s">
        <v>1578</v>
      </c>
      <c r="G649" t="s">
        <v>1916</v>
      </c>
      <c r="H649" s="3">
        <v>35010</v>
      </c>
      <c r="I649">
        <v>24</v>
      </c>
      <c r="J649">
        <v>20</v>
      </c>
      <c r="K649" t="s">
        <v>1960</v>
      </c>
      <c r="L649" t="s">
        <v>2100</v>
      </c>
      <c r="M649">
        <v>80</v>
      </c>
      <c r="N649">
        <v>7</v>
      </c>
      <c r="O649">
        <v>5</v>
      </c>
      <c r="P649" t="s">
        <v>2108</v>
      </c>
      <c r="Q649" t="s">
        <v>2109</v>
      </c>
      <c r="R649" t="s">
        <v>2111</v>
      </c>
      <c r="S649" t="s">
        <v>2759</v>
      </c>
      <c r="T649">
        <v>4017</v>
      </c>
      <c r="U649" t="s">
        <v>3113</v>
      </c>
      <c r="V649" t="s">
        <v>3114</v>
      </c>
      <c r="W649">
        <v>0.55843572414997733</v>
      </c>
      <c r="X649">
        <v>1</v>
      </c>
    </row>
    <row r="650" spans="1:24" x14ac:dyDescent="0.25">
      <c r="A650">
        <v>2226</v>
      </c>
      <c r="B650">
        <v>8</v>
      </c>
      <c r="C650">
        <v>3121.7000000000012</v>
      </c>
      <c r="D650">
        <v>50</v>
      </c>
      <c r="E650" t="s">
        <v>635</v>
      </c>
      <c r="F650" t="s">
        <v>1579</v>
      </c>
      <c r="G650" t="s">
        <v>1915</v>
      </c>
      <c r="H650" s="3">
        <v>20292</v>
      </c>
      <c r="I650">
        <v>65</v>
      </c>
      <c r="J650">
        <v>60</v>
      </c>
      <c r="K650" t="s">
        <v>1930</v>
      </c>
      <c r="L650" t="s">
        <v>2101</v>
      </c>
      <c r="M650">
        <v>10</v>
      </c>
      <c r="N650">
        <v>11</v>
      </c>
      <c r="O650">
        <v>8</v>
      </c>
      <c r="P650" t="s">
        <v>2106</v>
      </c>
      <c r="Q650" t="s">
        <v>2109</v>
      </c>
      <c r="R650" t="s">
        <v>2111</v>
      </c>
      <c r="S650" t="s">
        <v>2760</v>
      </c>
      <c r="T650">
        <v>4037</v>
      </c>
      <c r="U650" t="s">
        <v>3113</v>
      </c>
      <c r="V650" t="s">
        <v>3114</v>
      </c>
      <c r="W650">
        <v>0.55846629591026919</v>
      </c>
      <c r="X650">
        <v>1</v>
      </c>
    </row>
    <row r="651" spans="1:24" x14ac:dyDescent="0.25">
      <c r="A651">
        <v>2240</v>
      </c>
      <c r="B651">
        <v>12</v>
      </c>
      <c r="C651">
        <v>6128.2999999999993</v>
      </c>
      <c r="D651">
        <v>32</v>
      </c>
      <c r="E651" t="s">
        <v>636</v>
      </c>
      <c r="F651" t="s">
        <v>1580</v>
      </c>
      <c r="G651" t="s">
        <v>1916</v>
      </c>
      <c r="H651" s="3">
        <v>25409</v>
      </c>
      <c r="I651">
        <v>51</v>
      </c>
      <c r="J651">
        <v>40</v>
      </c>
      <c r="K651" t="s">
        <v>2021</v>
      </c>
      <c r="L651" t="s">
        <v>2098</v>
      </c>
      <c r="M651">
        <v>4</v>
      </c>
      <c r="N651">
        <v>16</v>
      </c>
      <c r="O651">
        <v>7</v>
      </c>
      <c r="P651" t="s">
        <v>2107</v>
      </c>
      <c r="Q651" t="s">
        <v>2109</v>
      </c>
      <c r="R651" t="s">
        <v>2110</v>
      </c>
      <c r="S651" t="s">
        <v>2761</v>
      </c>
      <c r="T651">
        <v>3043</v>
      </c>
      <c r="U651" t="s">
        <v>3112</v>
      </c>
      <c r="V651" t="s">
        <v>3114</v>
      </c>
      <c r="W651">
        <v>0.76247907986077457</v>
      </c>
      <c r="X651">
        <v>1</v>
      </c>
    </row>
    <row r="652" spans="1:24" x14ac:dyDescent="0.25">
      <c r="A652">
        <v>2247</v>
      </c>
      <c r="B652">
        <v>7</v>
      </c>
      <c r="C652">
        <v>4957.3</v>
      </c>
      <c r="D652">
        <v>30</v>
      </c>
      <c r="E652" t="s">
        <v>637</v>
      </c>
      <c r="F652" t="s">
        <v>1581</v>
      </c>
      <c r="G652" t="s">
        <v>1915</v>
      </c>
      <c r="H652" s="3">
        <v>34719</v>
      </c>
      <c r="I652">
        <v>25</v>
      </c>
      <c r="J652">
        <v>20</v>
      </c>
      <c r="K652" t="s">
        <v>2064</v>
      </c>
      <c r="L652" t="s">
        <v>2102</v>
      </c>
      <c r="M652">
        <v>17</v>
      </c>
      <c r="N652">
        <v>1</v>
      </c>
      <c r="O652">
        <v>12</v>
      </c>
      <c r="P652" t="s">
        <v>2107</v>
      </c>
      <c r="Q652" t="s">
        <v>2109</v>
      </c>
      <c r="R652" t="s">
        <v>2110</v>
      </c>
      <c r="S652" t="s">
        <v>2762</v>
      </c>
      <c r="T652">
        <v>2040</v>
      </c>
      <c r="U652" t="s">
        <v>3111</v>
      </c>
      <c r="V652" t="s">
        <v>3114</v>
      </c>
      <c r="W652">
        <v>0.60432340649575322</v>
      </c>
      <c r="X652">
        <v>1</v>
      </c>
    </row>
    <row r="653" spans="1:24" x14ac:dyDescent="0.25">
      <c r="A653">
        <v>2248</v>
      </c>
      <c r="B653">
        <v>8</v>
      </c>
      <c r="C653">
        <v>3914.5</v>
      </c>
      <c r="D653">
        <v>52</v>
      </c>
      <c r="E653" t="s">
        <v>638</v>
      </c>
      <c r="F653" t="s">
        <v>1582</v>
      </c>
      <c r="G653" t="s">
        <v>1915</v>
      </c>
      <c r="H653" s="3">
        <v>35208</v>
      </c>
      <c r="I653">
        <v>24</v>
      </c>
      <c r="J653">
        <v>20</v>
      </c>
      <c r="K653" t="s">
        <v>2050</v>
      </c>
      <c r="L653" t="s">
        <v>2098</v>
      </c>
      <c r="M653">
        <v>33</v>
      </c>
      <c r="N653">
        <v>1</v>
      </c>
      <c r="O653">
        <v>12</v>
      </c>
      <c r="P653" t="s">
        <v>2106</v>
      </c>
      <c r="Q653" t="s">
        <v>2109</v>
      </c>
      <c r="R653" t="s">
        <v>2111</v>
      </c>
      <c r="S653" t="s">
        <v>2763</v>
      </c>
      <c r="T653">
        <v>3127</v>
      </c>
      <c r="U653" t="s">
        <v>3112</v>
      </c>
      <c r="V653" t="s">
        <v>3114</v>
      </c>
      <c r="W653">
        <v>0.57898948852327103</v>
      </c>
      <c r="X653">
        <v>1</v>
      </c>
    </row>
    <row r="654" spans="1:24" x14ac:dyDescent="0.25">
      <c r="A654">
        <v>2260</v>
      </c>
      <c r="B654">
        <v>6</v>
      </c>
      <c r="C654">
        <v>5378.6</v>
      </c>
      <c r="D654">
        <v>18</v>
      </c>
      <c r="E654" t="s">
        <v>639</v>
      </c>
      <c r="F654" t="s">
        <v>1583</v>
      </c>
      <c r="G654" t="s">
        <v>1916</v>
      </c>
      <c r="H654" s="3">
        <v>24512</v>
      </c>
      <c r="I654">
        <v>53</v>
      </c>
      <c r="J654">
        <v>50</v>
      </c>
      <c r="K654" t="s">
        <v>2038</v>
      </c>
      <c r="L654" t="s">
        <v>2100</v>
      </c>
      <c r="M654">
        <v>38</v>
      </c>
      <c r="N654">
        <v>11</v>
      </c>
      <c r="O654">
        <v>8</v>
      </c>
      <c r="P654" t="s">
        <v>2107</v>
      </c>
      <c r="Q654" t="s">
        <v>2109</v>
      </c>
      <c r="R654" t="s">
        <v>2111</v>
      </c>
      <c r="S654" t="s">
        <v>2764</v>
      </c>
      <c r="T654">
        <v>2200</v>
      </c>
      <c r="U654" t="s">
        <v>3111</v>
      </c>
      <c r="V654" t="s">
        <v>3114</v>
      </c>
      <c r="W654">
        <v>0.60242672154271948</v>
      </c>
      <c r="X654">
        <v>1</v>
      </c>
    </row>
    <row r="655" spans="1:24" x14ac:dyDescent="0.25">
      <c r="A655">
        <v>2266</v>
      </c>
      <c r="B655">
        <v>10</v>
      </c>
      <c r="C655">
        <v>4169.83</v>
      </c>
      <c r="D655">
        <v>30</v>
      </c>
      <c r="E655" t="s">
        <v>390</v>
      </c>
      <c r="F655" t="s">
        <v>1584</v>
      </c>
      <c r="G655" t="s">
        <v>1916</v>
      </c>
      <c r="H655" s="3">
        <v>36079</v>
      </c>
      <c r="I655">
        <v>21</v>
      </c>
      <c r="J655">
        <v>10</v>
      </c>
      <c r="K655" t="s">
        <v>1933</v>
      </c>
      <c r="L655" t="s">
        <v>2102</v>
      </c>
      <c r="M655">
        <v>74</v>
      </c>
      <c r="N655">
        <v>1</v>
      </c>
      <c r="O655">
        <v>6</v>
      </c>
      <c r="P655" t="s">
        <v>2107</v>
      </c>
      <c r="Q655" t="s">
        <v>2109</v>
      </c>
      <c r="R655" t="s">
        <v>2111</v>
      </c>
      <c r="S655" t="s">
        <v>2765</v>
      </c>
      <c r="T655">
        <v>2484</v>
      </c>
      <c r="U655" t="s">
        <v>3111</v>
      </c>
      <c r="V655" t="s">
        <v>3114</v>
      </c>
      <c r="W655">
        <v>0.65817864283157324</v>
      </c>
      <c r="X655">
        <v>1</v>
      </c>
    </row>
    <row r="656" spans="1:24" x14ac:dyDescent="0.25">
      <c r="A656">
        <v>2268</v>
      </c>
      <c r="B656">
        <v>8</v>
      </c>
      <c r="C656">
        <v>4473.32</v>
      </c>
      <c r="D656">
        <v>36</v>
      </c>
      <c r="E656" t="s">
        <v>640</v>
      </c>
      <c r="F656" t="s">
        <v>1585</v>
      </c>
      <c r="G656" t="s">
        <v>1915</v>
      </c>
      <c r="H656" s="3">
        <v>24022</v>
      </c>
      <c r="I656">
        <v>54</v>
      </c>
      <c r="J656">
        <v>50</v>
      </c>
      <c r="K656" t="s">
        <v>2045</v>
      </c>
      <c r="L656" t="s">
        <v>2097</v>
      </c>
      <c r="M656">
        <v>66</v>
      </c>
      <c r="N656">
        <v>19</v>
      </c>
      <c r="O656">
        <v>8</v>
      </c>
      <c r="P656" t="s">
        <v>2106</v>
      </c>
      <c r="Q656" t="s">
        <v>2109</v>
      </c>
      <c r="R656" t="s">
        <v>2111</v>
      </c>
      <c r="S656" t="s">
        <v>2766</v>
      </c>
      <c r="T656">
        <v>3218</v>
      </c>
      <c r="U656" t="s">
        <v>3112</v>
      </c>
      <c r="V656" t="s">
        <v>3114</v>
      </c>
      <c r="W656">
        <v>0.61022423289788041</v>
      </c>
      <c r="X656">
        <v>1</v>
      </c>
    </row>
    <row r="657" spans="1:24" x14ac:dyDescent="0.25">
      <c r="A657">
        <v>2269</v>
      </c>
      <c r="B657">
        <v>7</v>
      </c>
      <c r="C657">
        <v>5404.6399999999994</v>
      </c>
      <c r="D657">
        <v>48</v>
      </c>
      <c r="E657" t="s">
        <v>92</v>
      </c>
      <c r="F657" t="s">
        <v>1586</v>
      </c>
      <c r="G657" t="s">
        <v>1915</v>
      </c>
      <c r="H657" s="3">
        <v>32823</v>
      </c>
      <c r="I657">
        <v>30</v>
      </c>
      <c r="J657">
        <v>20</v>
      </c>
      <c r="K657" t="s">
        <v>1924</v>
      </c>
      <c r="L657" t="s">
        <v>2098</v>
      </c>
      <c r="M657">
        <v>33</v>
      </c>
      <c r="N657">
        <v>9</v>
      </c>
      <c r="O657">
        <v>3</v>
      </c>
      <c r="P657" t="s">
        <v>2106</v>
      </c>
      <c r="Q657" t="s">
        <v>2109</v>
      </c>
      <c r="R657" t="s">
        <v>2111</v>
      </c>
      <c r="S657" t="s">
        <v>2767</v>
      </c>
      <c r="T657">
        <v>2323</v>
      </c>
      <c r="U657" t="s">
        <v>3111</v>
      </c>
      <c r="V657" t="s">
        <v>3114</v>
      </c>
      <c r="W657">
        <v>0.59965352157957974</v>
      </c>
      <c r="X657">
        <v>1</v>
      </c>
    </row>
    <row r="658" spans="1:24" x14ac:dyDescent="0.25">
      <c r="A658">
        <v>2273</v>
      </c>
      <c r="B658">
        <v>10</v>
      </c>
      <c r="C658">
        <v>2795.34</v>
      </c>
      <c r="D658">
        <v>27</v>
      </c>
      <c r="E658" t="s">
        <v>641</v>
      </c>
      <c r="F658" t="s">
        <v>1587</v>
      </c>
      <c r="G658" t="s">
        <v>1915</v>
      </c>
      <c r="H658" s="3">
        <v>23593</v>
      </c>
      <c r="I658">
        <v>56</v>
      </c>
      <c r="J658">
        <v>50</v>
      </c>
      <c r="K658" t="s">
        <v>1951</v>
      </c>
      <c r="L658" t="s">
        <v>2098</v>
      </c>
      <c r="M658">
        <v>71</v>
      </c>
      <c r="N658">
        <v>9</v>
      </c>
      <c r="O658">
        <v>12</v>
      </c>
      <c r="P658" t="s">
        <v>2106</v>
      </c>
      <c r="Q658" t="s">
        <v>2109</v>
      </c>
      <c r="R658" t="s">
        <v>2110</v>
      </c>
      <c r="S658" t="s">
        <v>2768</v>
      </c>
      <c r="T658">
        <v>2092</v>
      </c>
      <c r="U658" t="s">
        <v>3111</v>
      </c>
      <c r="V658" t="s">
        <v>3114</v>
      </c>
      <c r="W658">
        <v>0.62214703890555323</v>
      </c>
      <c r="X658">
        <v>1</v>
      </c>
    </row>
    <row r="659" spans="1:24" x14ac:dyDescent="0.25">
      <c r="A659">
        <v>2279</v>
      </c>
      <c r="B659">
        <v>8</v>
      </c>
      <c r="C659">
        <v>4008.76</v>
      </c>
      <c r="D659">
        <v>36</v>
      </c>
      <c r="E659" t="s">
        <v>642</v>
      </c>
      <c r="F659" t="s">
        <v>1588</v>
      </c>
      <c r="G659" t="s">
        <v>1916</v>
      </c>
      <c r="H659" s="3">
        <v>28933</v>
      </c>
      <c r="I659">
        <v>41</v>
      </c>
      <c r="J659">
        <v>30</v>
      </c>
      <c r="K659" t="s">
        <v>2084</v>
      </c>
      <c r="L659" t="s">
        <v>2097</v>
      </c>
      <c r="M659">
        <v>42</v>
      </c>
      <c r="N659">
        <v>3</v>
      </c>
      <c r="O659">
        <v>9</v>
      </c>
      <c r="P659" t="s">
        <v>2106</v>
      </c>
      <c r="Q659" t="s">
        <v>2109</v>
      </c>
      <c r="R659" t="s">
        <v>2111</v>
      </c>
      <c r="S659" t="s">
        <v>2769</v>
      </c>
      <c r="T659">
        <v>2066</v>
      </c>
      <c r="U659" t="s">
        <v>3111</v>
      </c>
      <c r="V659" t="s">
        <v>3114</v>
      </c>
      <c r="W659">
        <v>0.59706939248864299</v>
      </c>
      <c r="X659">
        <v>1</v>
      </c>
    </row>
    <row r="660" spans="1:24" x14ac:dyDescent="0.25">
      <c r="A660">
        <v>2283</v>
      </c>
      <c r="B660">
        <v>7</v>
      </c>
      <c r="C660">
        <v>4474.63</v>
      </c>
      <c r="D660">
        <v>31</v>
      </c>
      <c r="E660" t="s">
        <v>643</v>
      </c>
      <c r="F660" t="s">
        <v>1589</v>
      </c>
      <c r="G660" t="s">
        <v>1916</v>
      </c>
      <c r="H660" s="3">
        <v>19763</v>
      </c>
      <c r="I660">
        <v>66</v>
      </c>
      <c r="J660">
        <v>60</v>
      </c>
      <c r="K660" t="s">
        <v>2042</v>
      </c>
      <c r="L660" t="s">
        <v>2098</v>
      </c>
      <c r="M660">
        <v>44</v>
      </c>
      <c r="N660">
        <v>16</v>
      </c>
      <c r="O660">
        <v>2</v>
      </c>
      <c r="P660" t="s">
        <v>2107</v>
      </c>
      <c r="Q660" t="s">
        <v>2109</v>
      </c>
      <c r="R660" t="s">
        <v>2111</v>
      </c>
      <c r="S660" t="s">
        <v>2770</v>
      </c>
      <c r="T660">
        <v>3630</v>
      </c>
      <c r="U660" t="s">
        <v>3112</v>
      </c>
      <c r="V660" t="s">
        <v>3114</v>
      </c>
      <c r="W660">
        <v>0.58969257650952889</v>
      </c>
      <c r="X660">
        <v>1</v>
      </c>
    </row>
    <row r="661" spans="1:24" x14ac:dyDescent="0.25">
      <c r="A661">
        <v>2284</v>
      </c>
      <c r="B661">
        <v>7</v>
      </c>
      <c r="C661">
        <v>4735.67</v>
      </c>
      <c r="D661">
        <v>35</v>
      </c>
      <c r="E661" t="s">
        <v>644</v>
      </c>
      <c r="F661" t="s">
        <v>1590</v>
      </c>
      <c r="G661" t="s">
        <v>1915</v>
      </c>
      <c r="H661" s="3">
        <v>27076</v>
      </c>
      <c r="I661">
        <v>46</v>
      </c>
      <c r="J661">
        <v>40</v>
      </c>
      <c r="K661" t="s">
        <v>2060</v>
      </c>
      <c r="L661" t="s">
        <v>2105</v>
      </c>
      <c r="M661">
        <v>83</v>
      </c>
      <c r="N661">
        <v>14</v>
      </c>
      <c r="O661">
        <v>1</v>
      </c>
      <c r="P661" t="s">
        <v>2107</v>
      </c>
      <c r="Q661" t="s">
        <v>2109</v>
      </c>
      <c r="R661" t="s">
        <v>2111</v>
      </c>
      <c r="S661" t="s">
        <v>2771</v>
      </c>
      <c r="T661">
        <v>3630</v>
      </c>
      <c r="U661" t="s">
        <v>3112</v>
      </c>
      <c r="V661" t="s">
        <v>3114</v>
      </c>
      <c r="W661">
        <v>0.59323169590881586</v>
      </c>
      <c r="X661">
        <v>1</v>
      </c>
    </row>
    <row r="662" spans="1:24" x14ac:dyDescent="0.25">
      <c r="A662">
        <v>2288</v>
      </c>
      <c r="B662">
        <v>6</v>
      </c>
      <c r="C662">
        <v>4438.4699999999993</v>
      </c>
      <c r="D662">
        <v>30</v>
      </c>
      <c r="E662" t="s">
        <v>645</v>
      </c>
      <c r="F662" t="s">
        <v>1591</v>
      </c>
      <c r="G662" t="s">
        <v>1916</v>
      </c>
      <c r="H662" s="3">
        <v>23501</v>
      </c>
      <c r="I662">
        <v>56</v>
      </c>
      <c r="J662">
        <v>50</v>
      </c>
      <c r="K662" t="s">
        <v>1991</v>
      </c>
      <c r="L662" t="s">
        <v>2098</v>
      </c>
      <c r="M662">
        <v>63</v>
      </c>
      <c r="N662">
        <v>8</v>
      </c>
      <c r="O662">
        <v>1</v>
      </c>
      <c r="P662" t="s">
        <v>2107</v>
      </c>
      <c r="Q662" t="s">
        <v>2109</v>
      </c>
      <c r="R662" t="s">
        <v>2111</v>
      </c>
      <c r="S662" t="s">
        <v>2772</v>
      </c>
      <c r="T662">
        <v>3630</v>
      </c>
      <c r="U662" t="s">
        <v>3112</v>
      </c>
      <c r="V662" t="s">
        <v>3114</v>
      </c>
      <c r="W662">
        <v>0.56424719939096235</v>
      </c>
      <c r="X662">
        <v>1</v>
      </c>
    </row>
    <row r="663" spans="1:24" x14ac:dyDescent="0.25">
      <c r="A663">
        <v>2292</v>
      </c>
      <c r="B663">
        <v>7</v>
      </c>
      <c r="C663">
        <v>4768.8499999999995</v>
      </c>
      <c r="D663">
        <v>46</v>
      </c>
      <c r="E663" t="s">
        <v>646</v>
      </c>
      <c r="F663" t="s">
        <v>1592</v>
      </c>
      <c r="G663" t="s">
        <v>1915</v>
      </c>
      <c r="H663" s="3">
        <v>35948</v>
      </c>
      <c r="I663">
        <v>22</v>
      </c>
      <c r="J663">
        <v>20</v>
      </c>
      <c r="K663" t="s">
        <v>2026</v>
      </c>
      <c r="L663" t="s">
        <v>2097</v>
      </c>
      <c r="M663">
        <v>17</v>
      </c>
      <c r="N663">
        <v>2</v>
      </c>
      <c r="O663">
        <v>9</v>
      </c>
      <c r="P663" t="s">
        <v>2106</v>
      </c>
      <c r="Q663" t="s">
        <v>2109</v>
      </c>
      <c r="R663" t="s">
        <v>2110</v>
      </c>
      <c r="S663" t="s">
        <v>2773</v>
      </c>
      <c r="T663">
        <v>2525</v>
      </c>
      <c r="U663" t="s">
        <v>3111</v>
      </c>
      <c r="V663" t="s">
        <v>3114</v>
      </c>
      <c r="W663">
        <v>0.58357634561169236</v>
      </c>
      <c r="X663">
        <v>1</v>
      </c>
    </row>
    <row r="664" spans="1:24" x14ac:dyDescent="0.25">
      <c r="A664">
        <v>2294</v>
      </c>
      <c r="B664">
        <v>7</v>
      </c>
      <c r="C664">
        <v>5050.2599999999993</v>
      </c>
      <c r="D664">
        <v>74</v>
      </c>
      <c r="E664" t="s">
        <v>647</v>
      </c>
      <c r="F664" t="s">
        <v>1593</v>
      </c>
      <c r="G664" t="s">
        <v>1916</v>
      </c>
      <c r="H664" s="3">
        <v>31944</v>
      </c>
      <c r="I664">
        <v>33</v>
      </c>
      <c r="J664">
        <v>30</v>
      </c>
      <c r="K664" t="s">
        <v>2037</v>
      </c>
      <c r="L664" t="s">
        <v>2098</v>
      </c>
      <c r="M664">
        <v>25</v>
      </c>
      <c r="N664">
        <v>21</v>
      </c>
      <c r="O664">
        <v>5</v>
      </c>
      <c r="P664" t="s">
        <v>2106</v>
      </c>
      <c r="Q664" t="s">
        <v>2109</v>
      </c>
      <c r="R664" t="s">
        <v>2111</v>
      </c>
      <c r="S664" t="s">
        <v>2774</v>
      </c>
      <c r="T664">
        <v>4017</v>
      </c>
      <c r="U664" t="s">
        <v>3113</v>
      </c>
      <c r="V664" t="s">
        <v>3114</v>
      </c>
      <c r="W664">
        <v>0.56457613038330678</v>
      </c>
      <c r="X664">
        <v>1</v>
      </c>
    </row>
    <row r="665" spans="1:24" x14ac:dyDescent="0.25">
      <c r="A665">
        <v>2301</v>
      </c>
      <c r="B665">
        <v>5</v>
      </c>
      <c r="C665">
        <v>4639.99</v>
      </c>
      <c r="D665">
        <v>6</v>
      </c>
      <c r="E665" t="s">
        <v>648</v>
      </c>
      <c r="F665" t="s">
        <v>1594</v>
      </c>
      <c r="G665" t="s">
        <v>1916</v>
      </c>
      <c r="H665" s="3">
        <v>24410</v>
      </c>
      <c r="I665">
        <v>53</v>
      </c>
      <c r="J665">
        <v>50</v>
      </c>
      <c r="K665" t="s">
        <v>2040</v>
      </c>
      <c r="L665" t="s">
        <v>2099</v>
      </c>
      <c r="M665">
        <v>66</v>
      </c>
      <c r="N665">
        <v>19</v>
      </c>
      <c r="O665">
        <v>10</v>
      </c>
      <c r="P665" t="s">
        <v>2106</v>
      </c>
      <c r="Q665" t="s">
        <v>2109</v>
      </c>
      <c r="R665" t="s">
        <v>2110</v>
      </c>
      <c r="S665" t="s">
        <v>2775</v>
      </c>
      <c r="T665">
        <v>4101</v>
      </c>
      <c r="U665" t="s">
        <v>3113</v>
      </c>
      <c r="V665" t="s">
        <v>3114</v>
      </c>
      <c r="W665">
        <v>0.56768512755946654</v>
      </c>
      <c r="X665">
        <v>1</v>
      </c>
    </row>
    <row r="666" spans="1:24" x14ac:dyDescent="0.25">
      <c r="A666">
        <v>2304</v>
      </c>
      <c r="B666">
        <v>7</v>
      </c>
      <c r="C666">
        <v>4121.7800000000007</v>
      </c>
      <c r="D666">
        <v>4</v>
      </c>
      <c r="E666" t="s">
        <v>649</v>
      </c>
      <c r="F666" t="s">
        <v>1595</v>
      </c>
      <c r="G666" t="s">
        <v>1915</v>
      </c>
      <c r="H666" s="3">
        <v>20972</v>
      </c>
      <c r="I666">
        <v>63</v>
      </c>
      <c r="J666">
        <v>60</v>
      </c>
      <c r="K666" t="s">
        <v>1933</v>
      </c>
      <c r="L666" t="s">
        <v>2098</v>
      </c>
      <c r="M666">
        <v>65</v>
      </c>
      <c r="N666">
        <v>11</v>
      </c>
      <c r="O666">
        <v>8</v>
      </c>
      <c r="P666" t="s">
        <v>2106</v>
      </c>
      <c r="Q666" t="s">
        <v>2109</v>
      </c>
      <c r="R666" t="s">
        <v>2110</v>
      </c>
      <c r="S666" t="s">
        <v>2776</v>
      </c>
      <c r="T666">
        <v>2565</v>
      </c>
      <c r="U666" t="s">
        <v>3111</v>
      </c>
      <c r="V666" t="s">
        <v>3114</v>
      </c>
      <c r="W666">
        <v>0.60570666861730671</v>
      </c>
      <c r="X666">
        <v>1</v>
      </c>
    </row>
    <row r="667" spans="1:24" x14ac:dyDescent="0.25">
      <c r="A667">
        <v>2307</v>
      </c>
      <c r="B667">
        <v>11</v>
      </c>
      <c r="C667">
        <v>3887.0700000000011</v>
      </c>
      <c r="D667">
        <v>82</v>
      </c>
      <c r="E667" t="s">
        <v>650</v>
      </c>
      <c r="F667" t="s">
        <v>1596</v>
      </c>
      <c r="G667" t="s">
        <v>1915</v>
      </c>
      <c r="H667" s="3">
        <v>28669</v>
      </c>
      <c r="I667">
        <v>42</v>
      </c>
      <c r="J667">
        <v>40</v>
      </c>
      <c r="K667" t="s">
        <v>1975</v>
      </c>
      <c r="L667" t="s">
        <v>2102</v>
      </c>
      <c r="M667">
        <v>57</v>
      </c>
      <c r="N667">
        <v>13</v>
      </c>
      <c r="O667">
        <v>8</v>
      </c>
      <c r="P667" t="s">
        <v>2107</v>
      </c>
      <c r="Q667" t="s">
        <v>2109</v>
      </c>
      <c r="R667" t="s">
        <v>2110</v>
      </c>
      <c r="S667" t="s">
        <v>2777</v>
      </c>
      <c r="T667">
        <v>4568</v>
      </c>
      <c r="U667" t="s">
        <v>3113</v>
      </c>
      <c r="V667" t="s">
        <v>3114</v>
      </c>
      <c r="W667">
        <v>0.6254714214374173</v>
      </c>
      <c r="X667">
        <v>1</v>
      </c>
    </row>
    <row r="668" spans="1:24" x14ac:dyDescent="0.25">
      <c r="A668">
        <v>2308</v>
      </c>
      <c r="B668">
        <v>9</v>
      </c>
      <c r="C668">
        <v>5077.9699999999993</v>
      </c>
      <c r="D668">
        <v>14</v>
      </c>
      <c r="E668" t="s">
        <v>651</v>
      </c>
      <c r="F668" t="s">
        <v>1597</v>
      </c>
      <c r="G668" t="s">
        <v>1915</v>
      </c>
      <c r="H668" s="3">
        <v>23089</v>
      </c>
      <c r="I668">
        <v>57</v>
      </c>
      <c r="J668">
        <v>50</v>
      </c>
      <c r="K668" t="s">
        <v>1934</v>
      </c>
      <c r="L668" t="s">
        <v>2099</v>
      </c>
      <c r="M668">
        <v>52</v>
      </c>
      <c r="N668">
        <v>17</v>
      </c>
      <c r="O668">
        <v>9</v>
      </c>
      <c r="P668" t="s">
        <v>2106</v>
      </c>
      <c r="Q668" t="s">
        <v>2109</v>
      </c>
      <c r="R668" t="s">
        <v>2110</v>
      </c>
      <c r="S668" t="s">
        <v>2778</v>
      </c>
      <c r="T668">
        <v>3115</v>
      </c>
      <c r="U668" t="s">
        <v>3112</v>
      </c>
      <c r="V668" t="s">
        <v>3114</v>
      </c>
      <c r="W668">
        <v>0.67392038722486247</v>
      </c>
      <c r="X668">
        <v>1</v>
      </c>
    </row>
    <row r="669" spans="1:24" x14ac:dyDescent="0.25">
      <c r="A669">
        <v>2309</v>
      </c>
      <c r="B669">
        <v>12</v>
      </c>
      <c r="C669">
        <v>7161.9900000000007</v>
      </c>
      <c r="D669">
        <v>54</v>
      </c>
      <c r="E669" t="s">
        <v>652</v>
      </c>
      <c r="F669" t="s">
        <v>1598</v>
      </c>
      <c r="G669" t="s">
        <v>1916</v>
      </c>
      <c r="H669" s="3">
        <v>31060</v>
      </c>
      <c r="I669">
        <v>35</v>
      </c>
      <c r="J669">
        <v>30</v>
      </c>
      <c r="K669" t="s">
        <v>2013</v>
      </c>
      <c r="L669" t="s">
        <v>2098</v>
      </c>
      <c r="M669">
        <v>40</v>
      </c>
      <c r="N669">
        <v>14</v>
      </c>
      <c r="O669">
        <v>5</v>
      </c>
      <c r="P669" t="s">
        <v>2108</v>
      </c>
      <c r="Q669" t="s">
        <v>2109</v>
      </c>
      <c r="R669" t="s">
        <v>2111</v>
      </c>
      <c r="S669" t="s">
        <v>2779</v>
      </c>
      <c r="T669">
        <v>4300</v>
      </c>
      <c r="U669" t="s">
        <v>3113</v>
      </c>
      <c r="V669" t="s">
        <v>3114</v>
      </c>
      <c r="W669">
        <v>0.77056004400965583</v>
      </c>
      <c r="X669">
        <v>1</v>
      </c>
    </row>
    <row r="670" spans="1:24" x14ac:dyDescent="0.25">
      <c r="A670">
        <v>2310</v>
      </c>
      <c r="B670">
        <v>6</v>
      </c>
      <c r="C670">
        <v>4022.41</v>
      </c>
      <c r="D670">
        <v>16</v>
      </c>
      <c r="E670" t="s">
        <v>653</v>
      </c>
      <c r="F670" t="s">
        <v>1599</v>
      </c>
      <c r="G670" t="s">
        <v>1916</v>
      </c>
      <c r="H670" s="3">
        <v>25609</v>
      </c>
      <c r="I670">
        <v>50</v>
      </c>
      <c r="J670">
        <v>40</v>
      </c>
      <c r="K670" t="s">
        <v>1917</v>
      </c>
      <c r="L670" t="s">
        <v>2098</v>
      </c>
      <c r="M670">
        <v>12</v>
      </c>
      <c r="N670">
        <v>11</v>
      </c>
      <c r="O670">
        <v>12</v>
      </c>
      <c r="P670" t="s">
        <v>2107</v>
      </c>
      <c r="Q670" t="s">
        <v>2109</v>
      </c>
      <c r="R670" t="s">
        <v>2110</v>
      </c>
      <c r="S670" t="s">
        <v>2780</v>
      </c>
      <c r="T670">
        <v>2021</v>
      </c>
      <c r="U670" t="s">
        <v>3111</v>
      </c>
      <c r="V670" t="s">
        <v>3114</v>
      </c>
      <c r="W670">
        <v>0.56595014177163194</v>
      </c>
      <c r="X670">
        <v>1</v>
      </c>
    </row>
    <row r="671" spans="1:24" x14ac:dyDescent="0.25">
      <c r="A671">
        <v>2318</v>
      </c>
      <c r="B671">
        <v>7</v>
      </c>
      <c r="C671">
        <v>3627.48</v>
      </c>
      <c r="D671">
        <v>17</v>
      </c>
      <c r="E671" t="s">
        <v>654</v>
      </c>
      <c r="F671" t="s">
        <v>1600</v>
      </c>
      <c r="G671" t="s">
        <v>1915</v>
      </c>
      <c r="H671" s="3">
        <v>32203</v>
      </c>
      <c r="I671">
        <v>32</v>
      </c>
      <c r="J671">
        <v>30</v>
      </c>
      <c r="K671" t="s">
        <v>2066</v>
      </c>
      <c r="L671" t="s">
        <v>2098</v>
      </c>
      <c r="M671">
        <v>30</v>
      </c>
      <c r="N671">
        <v>6</v>
      </c>
      <c r="O671">
        <v>10</v>
      </c>
      <c r="P671" t="s">
        <v>2106</v>
      </c>
      <c r="Q671" t="s">
        <v>2109</v>
      </c>
      <c r="R671" t="s">
        <v>2110</v>
      </c>
      <c r="S671" t="s">
        <v>2781</v>
      </c>
      <c r="T671">
        <v>3205</v>
      </c>
      <c r="U671" t="s">
        <v>3112</v>
      </c>
      <c r="V671" t="s">
        <v>3114</v>
      </c>
      <c r="W671">
        <v>0.57918844089808086</v>
      </c>
      <c r="X671">
        <v>1</v>
      </c>
    </row>
    <row r="672" spans="1:24" x14ac:dyDescent="0.25">
      <c r="A672">
        <v>2331</v>
      </c>
      <c r="B672">
        <v>7</v>
      </c>
      <c r="C672">
        <v>3707.24</v>
      </c>
      <c r="D672">
        <v>20</v>
      </c>
      <c r="E672" t="s">
        <v>655</v>
      </c>
      <c r="F672" t="s">
        <v>1601</v>
      </c>
      <c r="G672" t="s">
        <v>1915</v>
      </c>
      <c r="H672" s="3">
        <v>23112</v>
      </c>
      <c r="I672">
        <v>57</v>
      </c>
      <c r="J672">
        <v>50</v>
      </c>
      <c r="K672" t="s">
        <v>1992</v>
      </c>
      <c r="L672" t="s">
        <v>2099</v>
      </c>
      <c r="M672">
        <v>48</v>
      </c>
      <c r="N672">
        <v>10</v>
      </c>
      <c r="O672">
        <v>8</v>
      </c>
      <c r="P672" t="s">
        <v>2106</v>
      </c>
      <c r="Q672" t="s">
        <v>2109</v>
      </c>
      <c r="R672" t="s">
        <v>2110</v>
      </c>
      <c r="S672" t="s">
        <v>2782</v>
      </c>
      <c r="T672">
        <v>2567</v>
      </c>
      <c r="U672" t="s">
        <v>3111</v>
      </c>
      <c r="V672" t="s">
        <v>3114</v>
      </c>
      <c r="W672">
        <v>0.57855746835808564</v>
      </c>
      <c r="X672">
        <v>1</v>
      </c>
    </row>
    <row r="673" spans="1:24" x14ac:dyDescent="0.25">
      <c r="A673">
        <v>2336</v>
      </c>
      <c r="B673">
        <v>9</v>
      </c>
      <c r="C673">
        <v>5853.82</v>
      </c>
      <c r="D673">
        <v>75</v>
      </c>
      <c r="E673" t="s">
        <v>656</v>
      </c>
      <c r="F673" t="s">
        <v>1602</v>
      </c>
      <c r="G673" t="s">
        <v>1916</v>
      </c>
      <c r="H673" s="3">
        <v>28509</v>
      </c>
      <c r="I673">
        <v>42</v>
      </c>
      <c r="J673">
        <v>40</v>
      </c>
      <c r="K673" t="s">
        <v>2012</v>
      </c>
      <c r="L673" t="s">
        <v>2097</v>
      </c>
      <c r="M673">
        <v>59</v>
      </c>
      <c r="N673">
        <v>17</v>
      </c>
      <c r="O673">
        <v>8</v>
      </c>
      <c r="P673" t="s">
        <v>2108</v>
      </c>
      <c r="Q673" t="s">
        <v>2109</v>
      </c>
      <c r="R673" t="s">
        <v>2111</v>
      </c>
      <c r="S673" t="s">
        <v>2783</v>
      </c>
      <c r="T673">
        <v>2566</v>
      </c>
      <c r="U673" t="s">
        <v>3111</v>
      </c>
      <c r="V673" t="s">
        <v>3114</v>
      </c>
      <c r="W673">
        <v>0.63713641505552787</v>
      </c>
      <c r="X673">
        <v>1</v>
      </c>
    </row>
    <row r="674" spans="1:24" x14ac:dyDescent="0.25">
      <c r="A674">
        <v>2338</v>
      </c>
      <c r="B674">
        <v>7</v>
      </c>
      <c r="C674">
        <v>3574.31</v>
      </c>
      <c r="D674">
        <v>24</v>
      </c>
      <c r="E674" t="s">
        <v>657</v>
      </c>
      <c r="F674" t="s">
        <v>1017</v>
      </c>
      <c r="G674" t="s">
        <v>1915</v>
      </c>
      <c r="H674" s="3">
        <v>31744</v>
      </c>
      <c r="I674">
        <v>33</v>
      </c>
      <c r="J674">
        <v>30</v>
      </c>
      <c r="K674" t="s">
        <v>2082</v>
      </c>
      <c r="L674" t="s">
        <v>2098</v>
      </c>
      <c r="M674">
        <v>13</v>
      </c>
      <c r="N674">
        <v>5</v>
      </c>
      <c r="O674">
        <v>5</v>
      </c>
      <c r="P674" t="s">
        <v>2106</v>
      </c>
      <c r="Q674" t="s">
        <v>2109</v>
      </c>
      <c r="R674" t="s">
        <v>2111</v>
      </c>
      <c r="S674" t="s">
        <v>2784</v>
      </c>
      <c r="T674">
        <v>2340</v>
      </c>
      <c r="U674" t="s">
        <v>3111</v>
      </c>
      <c r="V674" t="s">
        <v>3114</v>
      </c>
      <c r="W674">
        <v>0.57094062840653037</v>
      </c>
      <c r="X674">
        <v>1</v>
      </c>
    </row>
    <row r="675" spans="1:24" x14ac:dyDescent="0.25">
      <c r="A675">
        <v>2340</v>
      </c>
      <c r="B675">
        <v>9</v>
      </c>
      <c r="C675">
        <v>4585.4000000000005</v>
      </c>
      <c r="D675">
        <v>6</v>
      </c>
      <c r="E675" t="s">
        <v>658</v>
      </c>
      <c r="F675" t="s">
        <v>1603</v>
      </c>
      <c r="G675" t="s">
        <v>1916</v>
      </c>
      <c r="H675" s="3">
        <v>28578</v>
      </c>
      <c r="I675">
        <v>42</v>
      </c>
      <c r="J675">
        <v>40</v>
      </c>
      <c r="K675" t="s">
        <v>2033</v>
      </c>
      <c r="L675" t="s">
        <v>2097</v>
      </c>
      <c r="M675">
        <v>33</v>
      </c>
      <c r="N675">
        <v>16</v>
      </c>
      <c r="O675">
        <v>7</v>
      </c>
      <c r="P675" t="s">
        <v>2106</v>
      </c>
      <c r="Q675" t="s">
        <v>2109</v>
      </c>
      <c r="R675" t="s">
        <v>2110</v>
      </c>
      <c r="S675" t="s">
        <v>2785</v>
      </c>
      <c r="T675">
        <v>4070</v>
      </c>
      <c r="U675" t="s">
        <v>3113</v>
      </c>
      <c r="V675" t="s">
        <v>3114</v>
      </c>
      <c r="W675">
        <v>0.66767777641939308</v>
      </c>
      <c r="X675">
        <v>1</v>
      </c>
    </row>
    <row r="676" spans="1:24" x14ac:dyDescent="0.25">
      <c r="A676">
        <v>2347</v>
      </c>
      <c r="B676">
        <v>9</v>
      </c>
      <c r="C676">
        <v>5640.43</v>
      </c>
      <c r="D676">
        <v>88</v>
      </c>
      <c r="E676" t="s">
        <v>659</v>
      </c>
      <c r="F676" t="s">
        <v>1604</v>
      </c>
      <c r="G676" t="s">
        <v>1915</v>
      </c>
      <c r="H676" s="3">
        <v>20883</v>
      </c>
      <c r="I676">
        <v>63</v>
      </c>
      <c r="J676">
        <v>60</v>
      </c>
      <c r="K676" t="s">
        <v>2085</v>
      </c>
      <c r="L676" t="s">
        <v>2098</v>
      </c>
      <c r="M676">
        <v>79</v>
      </c>
      <c r="N676">
        <v>11</v>
      </c>
      <c r="O676">
        <v>12</v>
      </c>
      <c r="P676" t="s">
        <v>2107</v>
      </c>
      <c r="Q676" t="s">
        <v>2109</v>
      </c>
      <c r="R676" t="s">
        <v>2111</v>
      </c>
      <c r="S676" t="s">
        <v>2786</v>
      </c>
      <c r="T676">
        <v>2049</v>
      </c>
      <c r="U676" t="s">
        <v>3111</v>
      </c>
      <c r="V676" t="s">
        <v>3114</v>
      </c>
      <c r="W676">
        <v>0.61857265224795799</v>
      </c>
      <c r="X676">
        <v>1</v>
      </c>
    </row>
    <row r="677" spans="1:24" x14ac:dyDescent="0.25">
      <c r="A677">
        <v>2351</v>
      </c>
      <c r="B677">
        <v>7</v>
      </c>
      <c r="C677">
        <v>4068.23</v>
      </c>
      <c r="D677">
        <v>56</v>
      </c>
      <c r="E677" t="s">
        <v>660</v>
      </c>
      <c r="F677" t="s">
        <v>1605</v>
      </c>
      <c r="G677" t="s">
        <v>1915</v>
      </c>
      <c r="H677" s="3">
        <v>33678</v>
      </c>
      <c r="I677">
        <v>28</v>
      </c>
      <c r="J677">
        <v>20</v>
      </c>
      <c r="K677" t="s">
        <v>1951</v>
      </c>
      <c r="L677" t="s">
        <v>2102</v>
      </c>
      <c r="M677">
        <v>35</v>
      </c>
      <c r="N677">
        <v>10</v>
      </c>
      <c r="O677">
        <v>10</v>
      </c>
      <c r="P677" t="s">
        <v>2108</v>
      </c>
      <c r="Q677" t="s">
        <v>2109</v>
      </c>
      <c r="R677" t="s">
        <v>2110</v>
      </c>
      <c r="S677" t="s">
        <v>2787</v>
      </c>
      <c r="T677">
        <v>3181</v>
      </c>
      <c r="U677" t="s">
        <v>3112</v>
      </c>
      <c r="V677" t="s">
        <v>3114</v>
      </c>
      <c r="W677">
        <v>0.55410531954776854</v>
      </c>
      <c r="X677">
        <v>1</v>
      </c>
    </row>
    <row r="678" spans="1:24" x14ac:dyDescent="0.25">
      <c r="A678">
        <v>2353</v>
      </c>
      <c r="B678">
        <v>10</v>
      </c>
      <c r="C678">
        <v>4842.5200000000004</v>
      </c>
      <c r="D678">
        <v>82</v>
      </c>
      <c r="E678" t="s">
        <v>661</v>
      </c>
      <c r="F678" t="s">
        <v>1606</v>
      </c>
      <c r="G678" t="s">
        <v>1916</v>
      </c>
      <c r="H678" s="3">
        <v>28851</v>
      </c>
      <c r="I678">
        <v>41</v>
      </c>
      <c r="J678">
        <v>30</v>
      </c>
      <c r="K678" t="s">
        <v>2023</v>
      </c>
      <c r="L678" t="s">
        <v>2097</v>
      </c>
      <c r="M678">
        <v>93</v>
      </c>
      <c r="N678">
        <v>12</v>
      </c>
      <c r="O678">
        <v>6</v>
      </c>
      <c r="P678" t="s">
        <v>2108</v>
      </c>
      <c r="Q678" t="s">
        <v>2109</v>
      </c>
      <c r="R678" t="s">
        <v>2110</v>
      </c>
      <c r="S678" t="s">
        <v>2788</v>
      </c>
      <c r="T678">
        <v>2262</v>
      </c>
      <c r="U678" t="s">
        <v>3111</v>
      </c>
      <c r="V678" t="s">
        <v>3114</v>
      </c>
      <c r="W678">
        <v>0.62714206752388391</v>
      </c>
      <c r="X678">
        <v>1</v>
      </c>
    </row>
    <row r="679" spans="1:24" x14ac:dyDescent="0.25">
      <c r="A679">
        <v>2358</v>
      </c>
      <c r="B679">
        <v>11</v>
      </c>
      <c r="C679">
        <v>3682.73</v>
      </c>
      <c r="D679">
        <v>4</v>
      </c>
      <c r="E679" t="s">
        <v>662</v>
      </c>
      <c r="F679" t="s">
        <v>1607</v>
      </c>
      <c r="G679" t="s">
        <v>1916</v>
      </c>
      <c r="H679" s="3">
        <v>21671</v>
      </c>
      <c r="I679">
        <v>61</v>
      </c>
      <c r="J679">
        <v>50</v>
      </c>
      <c r="K679" t="s">
        <v>1987</v>
      </c>
      <c r="L679" t="s">
        <v>2102</v>
      </c>
      <c r="M679">
        <v>26</v>
      </c>
      <c r="N679">
        <v>15</v>
      </c>
      <c r="O679">
        <v>2</v>
      </c>
      <c r="P679" t="s">
        <v>2107</v>
      </c>
      <c r="Q679" t="s">
        <v>2109</v>
      </c>
      <c r="R679" t="s">
        <v>2110</v>
      </c>
      <c r="S679" t="s">
        <v>2789</v>
      </c>
      <c r="T679">
        <v>4301</v>
      </c>
      <c r="U679" t="s">
        <v>3113</v>
      </c>
      <c r="V679" t="s">
        <v>3114</v>
      </c>
      <c r="W679">
        <v>0.69481265064467035</v>
      </c>
      <c r="X679">
        <v>1</v>
      </c>
    </row>
    <row r="680" spans="1:24" x14ac:dyDescent="0.25">
      <c r="A680">
        <v>2360</v>
      </c>
      <c r="B680">
        <v>6</v>
      </c>
      <c r="C680">
        <v>4962.2</v>
      </c>
      <c r="D680">
        <v>28</v>
      </c>
      <c r="E680" t="s">
        <v>663</v>
      </c>
      <c r="F680" t="s">
        <v>1608</v>
      </c>
      <c r="G680" t="s">
        <v>1915</v>
      </c>
      <c r="H680" s="3">
        <v>27336</v>
      </c>
      <c r="I680">
        <v>45</v>
      </c>
      <c r="J680">
        <v>40</v>
      </c>
      <c r="K680" t="s">
        <v>1948</v>
      </c>
      <c r="L680" t="s">
        <v>2099</v>
      </c>
      <c r="M680">
        <v>0</v>
      </c>
      <c r="N680">
        <v>5</v>
      </c>
      <c r="O680">
        <v>10</v>
      </c>
      <c r="P680" t="s">
        <v>2107</v>
      </c>
      <c r="Q680" t="s">
        <v>2109</v>
      </c>
      <c r="R680" t="s">
        <v>2110</v>
      </c>
      <c r="S680" t="s">
        <v>2790</v>
      </c>
      <c r="T680">
        <v>2227</v>
      </c>
      <c r="U680" t="s">
        <v>3111</v>
      </c>
      <c r="V680" t="s">
        <v>3114</v>
      </c>
      <c r="W680">
        <v>0.58100388891153498</v>
      </c>
      <c r="X680">
        <v>1</v>
      </c>
    </row>
    <row r="681" spans="1:24" x14ac:dyDescent="0.25">
      <c r="A681">
        <v>2361</v>
      </c>
      <c r="B681">
        <v>7</v>
      </c>
      <c r="C681">
        <v>4178.4500000000007</v>
      </c>
      <c r="D681">
        <v>23</v>
      </c>
      <c r="E681" t="s">
        <v>664</v>
      </c>
      <c r="F681" t="s">
        <v>1609</v>
      </c>
      <c r="G681" t="s">
        <v>1915</v>
      </c>
      <c r="H681" s="3">
        <v>20056</v>
      </c>
      <c r="I681">
        <v>65</v>
      </c>
      <c r="J681">
        <v>60</v>
      </c>
      <c r="K681" t="s">
        <v>1997</v>
      </c>
      <c r="L681" t="s">
        <v>2098</v>
      </c>
      <c r="M681">
        <v>55</v>
      </c>
      <c r="N681">
        <v>20</v>
      </c>
      <c r="O681">
        <v>7</v>
      </c>
      <c r="P681" t="s">
        <v>2107</v>
      </c>
      <c r="Q681" t="s">
        <v>2109</v>
      </c>
      <c r="R681" t="s">
        <v>2110</v>
      </c>
      <c r="S681" t="s">
        <v>2791</v>
      </c>
      <c r="T681">
        <v>4020</v>
      </c>
      <c r="U681" t="s">
        <v>3113</v>
      </c>
      <c r="V681" t="s">
        <v>3114</v>
      </c>
      <c r="W681">
        <v>0.58901109689910469</v>
      </c>
      <c r="X681">
        <v>1</v>
      </c>
    </row>
    <row r="682" spans="1:24" x14ac:dyDescent="0.25">
      <c r="A682">
        <v>2367</v>
      </c>
      <c r="B682">
        <v>6</v>
      </c>
      <c r="C682">
        <v>4188.1200000000008</v>
      </c>
      <c r="D682">
        <v>26</v>
      </c>
      <c r="E682" t="s">
        <v>665</v>
      </c>
      <c r="F682" t="s">
        <v>1610</v>
      </c>
      <c r="G682" t="s">
        <v>1916</v>
      </c>
      <c r="H682" s="3">
        <v>20962</v>
      </c>
      <c r="I682">
        <v>63</v>
      </c>
      <c r="J682">
        <v>60</v>
      </c>
      <c r="K682" t="s">
        <v>1970</v>
      </c>
      <c r="L682" t="s">
        <v>2098</v>
      </c>
      <c r="M682">
        <v>40</v>
      </c>
      <c r="N682">
        <v>16</v>
      </c>
      <c r="O682">
        <v>10</v>
      </c>
      <c r="P682" t="s">
        <v>2106</v>
      </c>
      <c r="Q682" t="s">
        <v>2109</v>
      </c>
      <c r="R682" t="s">
        <v>2110</v>
      </c>
      <c r="S682" t="s">
        <v>2792</v>
      </c>
      <c r="T682">
        <v>3040</v>
      </c>
      <c r="U682" t="s">
        <v>3112</v>
      </c>
      <c r="V682" t="s">
        <v>3114</v>
      </c>
      <c r="W682">
        <v>0.56101078630296941</v>
      </c>
      <c r="X682">
        <v>1</v>
      </c>
    </row>
    <row r="683" spans="1:24" x14ac:dyDescent="0.25">
      <c r="A683">
        <v>2369</v>
      </c>
      <c r="B683">
        <v>8</v>
      </c>
      <c r="C683">
        <v>6854.59</v>
      </c>
      <c r="D683">
        <v>2</v>
      </c>
      <c r="E683" t="s">
        <v>666</v>
      </c>
      <c r="F683" t="s">
        <v>1611</v>
      </c>
      <c r="G683" t="s">
        <v>1915</v>
      </c>
      <c r="H683" s="3">
        <v>35366</v>
      </c>
      <c r="I683">
        <v>23</v>
      </c>
      <c r="J683">
        <v>20</v>
      </c>
      <c r="K683" t="s">
        <v>1988</v>
      </c>
      <c r="L683" t="s">
        <v>2099</v>
      </c>
      <c r="M683">
        <v>80</v>
      </c>
      <c r="N683">
        <v>1</v>
      </c>
      <c r="O683">
        <v>5</v>
      </c>
      <c r="P683" t="s">
        <v>2106</v>
      </c>
      <c r="Q683" t="s">
        <v>2109</v>
      </c>
      <c r="R683" t="s">
        <v>2110</v>
      </c>
      <c r="S683" t="s">
        <v>2793</v>
      </c>
      <c r="T683">
        <v>3219</v>
      </c>
      <c r="U683" t="s">
        <v>3112</v>
      </c>
      <c r="V683" t="s">
        <v>3114</v>
      </c>
      <c r="W683">
        <v>0.71040199205882648</v>
      </c>
      <c r="X683">
        <v>1</v>
      </c>
    </row>
    <row r="684" spans="1:24" x14ac:dyDescent="0.25">
      <c r="A684">
        <v>2372</v>
      </c>
      <c r="B684">
        <v>8</v>
      </c>
      <c r="C684">
        <v>2940.03</v>
      </c>
      <c r="D684">
        <v>1</v>
      </c>
      <c r="E684" t="s">
        <v>667</v>
      </c>
      <c r="F684" t="s">
        <v>1612</v>
      </c>
      <c r="G684" t="s">
        <v>1916</v>
      </c>
      <c r="H684" s="3">
        <v>28378</v>
      </c>
      <c r="I684">
        <v>42</v>
      </c>
      <c r="J684">
        <v>40</v>
      </c>
      <c r="K684" t="s">
        <v>1980</v>
      </c>
      <c r="L684" t="s">
        <v>2097</v>
      </c>
      <c r="M684">
        <v>14</v>
      </c>
      <c r="N684">
        <v>10</v>
      </c>
      <c r="O684">
        <v>12</v>
      </c>
      <c r="P684" t="s">
        <v>2108</v>
      </c>
      <c r="Q684" t="s">
        <v>2109</v>
      </c>
      <c r="R684" t="s">
        <v>2111</v>
      </c>
      <c r="S684" t="s">
        <v>2794</v>
      </c>
      <c r="T684">
        <v>3149</v>
      </c>
      <c r="U684" t="s">
        <v>3112</v>
      </c>
      <c r="V684" t="s">
        <v>3114</v>
      </c>
      <c r="W684">
        <v>0.60051745504679177</v>
      </c>
      <c r="X684">
        <v>1</v>
      </c>
    </row>
    <row r="685" spans="1:24" x14ac:dyDescent="0.25">
      <c r="A685">
        <v>2374</v>
      </c>
      <c r="B685">
        <v>7</v>
      </c>
      <c r="C685">
        <v>5300.04</v>
      </c>
      <c r="D685">
        <v>15</v>
      </c>
      <c r="E685" t="s">
        <v>668</v>
      </c>
      <c r="F685" t="s">
        <v>1613</v>
      </c>
      <c r="G685" t="s">
        <v>1916</v>
      </c>
      <c r="H685" s="3">
        <v>34135</v>
      </c>
      <c r="I685">
        <v>27</v>
      </c>
      <c r="J685">
        <v>20</v>
      </c>
      <c r="K685" t="s">
        <v>1967</v>
      </c>
      <c r="L685" t="s">
        <v>2099</v>
      </c>
      <c r="M685">
        <v>6</v>
      </c>
      <c r="N685">
        <v>9</v>
      </c>
      <c r="O685">
        <v>9</v>
      </c>
      <c r="P685" t="s">
        <v>2106</v>
      </c>
      <c r="Q685" t="s">
        <v>2109</v>
      </c>
      <c r="R685" t="s">
        <v>2111</v>
      </c>
      <c r="S685" t="s">
        <v>2795</v>
      </c>
      <c r="T685">
        <v>3025</v>
      </c>
      <c r="U685" t="s">
        <v>3112</v>
      </c>
      <c r="V685" t="s">
        <v>3114</v>
      </c>
      <c r="W685">
        <v>0.62847628959581958</v>
      </c>
      <c r="X685">
        <v>1</v>
      </c>
    </row>
    <row r="686" spans="1:24" x14ac:dyDescent="0.25">
      <c r="A686">
        <v>2375</v>
      </c>
      <c r="B686">
        <v>7</v>
      </c>
      <c r="C686">
        <v>5641.4700000000012</v>
      </c>
      <c r="D686">
        <v>44</v>
      </c>
      <c r="E686" t="s">
        <v>669</v>
      </c>
      <c r="F686" t="s">
        <v>1614</v>
      </c>
      <c r="G686" t="s">
        <v>1915</v>
      </c>
      <c r="H686" s="3">
        <v>31853</v>
      </c>
      <c r="I686">
        <v>33</v>
      </c>
      <c r="J686">
        <v>30</v>
      </c>
      <c r="K686" t="s">
        <v>1989</v>
      </c>
      <c r="L686" t="s">
        <v>2102</v>
      </c>
      <c r="M686">
        <v>21</v>
      </c>
      <c r="N686">
        <v>8</v>
      </c>
      <c r="O686">
        <v>8</v>
      </c>
      <c r="P686" t="s">
        <v>2108</v>
      </c>
      <c r="Q686" t="s">
        <v>2109</v>
      </c>
      <c r="R686" t="s">
        <v>2111</v>
      </c>
      <c r="S686" t="s">
        <v>2796</v>
      </c>
      <c r="T686">
        <v>3172</v>
      </c>
      <c r="U686" t="s">
        <v>3112</v>
      </c>
      <c r="V686" t="s">
        <v>3114</v>
      </c>
      <c r="W686">
        <v>0.61021247432285164</v>
      </c>
      <c r="X686">
        <v>1</v>
      </c>
    </row>
    <row r="687" spans="1:24" x14ac:dyDescent="0.25">
      <c r="A687">
        <v>2377</v>
      </c>
      <c r="B687">
        <v>5</v>
      </c>
      <c r="C687">
        <v>4707.5499999999993</v>
      </c>
      <c r="D687">
        <v>8</v>
      </c>
      <c r="E687" t="s">
        <v>670</v>
      </c>
      <c r="F687" t="s">
        <v>1615</v>
      </c>
      <c r="G687" t="s">
        <v>1915</v>
      </c>
      <c r="H687" s="3">
        <v>36070</v>
      </c>
      <c r="I687">
        <v>21</v>
      </c>
      <c r="J687">
        <v>10</v>
      </c>
      <c r="K687" t="s">
        <v>1957</v>
      </c>
      <c r="L687" t="s">
        <v>2103</v>
      </c>
      <c r="M687">
        <v>29</v>
      </c>
      <c r="N687">
        <v>2</v>
      </c>
      <c r="O687">
        <v>11</v>
      </c>
      <c r="P687" t="s">
        <v>2107</v>
      </c>
      <c r="Q687" t="s">
        <v>2109</v>
      </c>
      <c r="R687" t="s">
        <v>2111</v>
      </c>
      <c r="S687" t="s">
        <v>2797</v>
      </c>
      <c r="T687">
        <v>3147</v>
      </c>
      <c r="U687" t="s">
        <v>3112</v>
      </c>
      <c r="V687" t="s">
        <v>3114</v>
      </c>
      <c r="W687">
        <v>0.56767186318436058</v>
      </c>
      <c r="X687">
        <v>1</v>
      </c>
    </row>
    <row r="688" spans="1:24" x14ac:dyDescent="0.25">
      <c r="A688">
        <v>2379</v>
      </c>
      <c r="B688">
        <v>11</v>
      </c>
      <c r="C688">
        <v>8252.73</v>
      </c>
      <c r="D688">
        <v>4</v>
      </c>
      <c r="E688" t="s">
        <v>671</v>
      </c>
      <c r="F688" t="s">
        <v>1616</v>
      </c>
      <c r="G688" t="s">
        <v>1915</v>
      </c>
      <c r="H688" s="3">
        <v>29711</v>
      </c>
      <c r="I688">
        <v>39</v>
      </c>
      <c r="J688">
        <v>30</v>
      </c>
      <c r="K688" t="s">
        <v>1941</v>
      </c>
      <c r="L688" t="s">
        <v>2097</v>
      </c>
      <c r="M688">
        <v>85</v>
      </c>
      <c r="N688">
        <v>15</v>
      </c>
      <c r="O688">
        <v>10</v>
      </c>
      <c r="P688" t="s">
        <v>2108</v>
      </c>
      <c r="Q688" t="s">
        <v>2109</v>
      </c>
      <c r="R688" t="s">
        <v>2110</v>
      </c>
      <c r="S688" t="s">
        <v>2798</v>
      </c>
      <c r="T688">
        <v>2222</v>
      </c>
      <c r="U688" t="s">
        <v>3111</v>
      </c>
      <c r="V688" t="s">
        <v>3114</v>
      </c>
      <c r="W688">
        <v>0.8242203066422058</v>
      </c>
      <c r="X688">
        <v>1</v>
      </c>
    </row>
    <row r="689" spans="1:24" x14ac:dyDescent="0.25">
      <c r="A689">
        <v>2383</v>
      </c>
      <c r="B689">
        <v>9</v>
      </c>
      <c r="C689">
        <v>5876.0700000000006</v>
      </c>
      <c r="D689">
        <v>22</v>
      </c>
      <c r="E689" t="s">
        <v>672</v>
      </c>
      <c r="F689" t="s">
        <v>1617</v>
      </c>
      <c r="G689" t="s">
        <v>1915</v>
      </c>
      <c r="H689" s="3">
        <v>28748</v>
      </c>
      <c r="I689">
        <v>41</v>
      </c>
      <c r="J689">
        <v>30</v>
      </c>
      <c r="K689" t="s">
        <v>1953</v>
      </c>
      <c r="L689" t="s">
        <v>2099</v>
      </c>
      <c r="M689">
        <v>34</v>
      </c>
      <c r="N689">
        <v>15</v>
      </c>
      <c r="O689">
        <v>9</v>
      </c>
      <c r="P689" t="s">
        <v>2106</v>
      </c>
      <c r="Q689" t="s">
        <v>2109</v>
      </c>
      <c r="R689" t="s">
        <v>2111</v>
      </c>
      <c r="S689" t="s">
        <v>2799</v>
      </c>
      <c r="T689">
        <v>2147</v>
      </c>
      <c r="U689" t="s">
        <v>3111</v>
      </c>
      <c r="V689" t="s">
        <v>3114</v>
      </c>
      <c r="W689">
        <v>0.68881462191149745</v>
      </c>
      <c r="X689">
        <v>1</v>
      </c>
    </row>
    <row r="690" spans="1:24" x14ac:dyDescent="0.25">
      <c r="A690">
        <v>2385</v>
      </c>
      <c r="B690">
        <v>8</v>
      </c>
      <c r="C690">
        <v>4797.1299999999992</v>
      </c>
      <c r="D690">
        <v>32</v>
      </c>
      <c r="E690" t="s">
        <v>673</v>
      </c>
      <c r="F690" t="s">
        <v>1618</v>
      </c>
      <c r="G690" t="s">
        <v>1916</v>
      </c>
      <c r="H690" s="3">
        <v>21536</v>
      </c>
      <c r="I690">
        <v>61</v>
      </c>
      <c r="J690">
        <v>50</v>
      </c>
      <c r="K690" t="s">
        <v>2012</v>
      </c>
      <c r="L690" t="s">
        <v>2097</v>
      </c>
      <c r="M690">
        <v>70</v>
      </c>
      <c r="N690">
        <v>8</v>
      </c>
      <c r="O690">
        <v>7</v>
      </c>
      <c r="P690" t="s">
        <v>2106</v>
      </c>
      <c r="Q690" t="s">
        <v>2109</v>
      </c>
      <c r="R690" t="s">
        <v>2111</v>
      </c>
      <c r="S690" t="s">
        <v>2800</v>
      </c>
      <c r="T690">
        <v>3074</v>
      </c>
      <c r="U690" t="s">
        <v>3112</v>
      </c>
      <c r="V690" t="s">
        <v>3114</v>
      </c>
      <c r="W690">
        <v>0.62324617862116649</v>
      </c>
      <c r="X690">
        <v>1</v>
      </c>
    </row>
    <row r="691" spans="1:24" x14ac:dyDescent="0.25">
      <c r="A691">
        <v>2386</v>
      </c>
      <c r="B691">
        <v>7</v>
      </c>
      <c r="C691">
        <v>5453.86</v>
      </c>
      <c r="D691">
        <v>13</v>
      </c>
      <c r="E691" t="s">
        <v>674</v>
      </c>
      <c r="F691" t="s">
        <v>1619</v>
      </c>
      <c r="G691" t="s">
        <v>1915</v>
      </c>
      <c r="H691" s="3">
        <v>35617</v>
      </c>
      <c r="I691">
        <v>23</v>
      </c>
      <c r="J691">
        <v>20</v>
      </c>
      <c r="K691" t="s">
        <v>1953</v>
      </c>
      <c r="L691" t="s">
        <v>2099</v>
      </c>
      <c r="M691">
        <v>93</v>
      </c>
      <c r="N691">
        <v>2</v>
      </c>
      <c r="O691">
        <v>9</v>
      </c>
      <c r="P691" t="s">
        <v>2106</v>
      </c>
      <c r="Q691" t="s">
        <v>2109</v>
      </c>
      <c r="R691" t="s">
        <v>2111</v>
      </c>
      <c r="S691" t="s">
        <v>2801</v>
      </c>
      <c r="T691">
        <v>2200</v>
      </c>
      <c r="U691" t="s">
        <v>3111</v>
      </c>
      <c r="V691" t="s">
        <v>3114</v>
      </c>
      <c r="W691">
        <v>0.63475832134176458</v>
      </c>
      <c r="X691">
        <v>1</v>
      </c>
    </row>
    <row r="692" spans="1:24" x14ac:dyDescent="0.25">
      <c r="A692">
        <v>2391</v>
      </c>
      <c r="B692">
        <v>9</v>
      </c>
      <c r="C692">
        <v>4852.43</v>
      </c>
      <c r="D692">
        <v>13</v>
      </c>
      <c r="E692" t="s">
        <v>675</v>
      </c>
      <c r="F692" t="s">
        <v>1620</v>
      </c>
      <c r="G692" t="s">
        <v>1915</v>
      </c>
      <c r="H692" s="3">
        <v>22393</v>
      </c>
      <c r="I692">
        <v>59</v>
      </c>
      <c r="J692">
        <v>50</v>
      </c>
      <c r="K692" t="s">
        <v>2035</v>
      </c>
      <c r="L692" t="s">
        <v>2097</v>
      </c>
      <c r="M692">
        <v>72</v>
      </c>
      <c r="N692">
        <v>14</v>
      </c>
      <c r="O692">
        <v>7</v>
      </c>
      <c r="P692" t="s">
        <v>2106</v>
      </c>
      <c r="Q692" t="s">
        <v>2109</v>
      </c>
      <c r="R692" t="s">
        <v>2111</v>
      </c>
      <c r="S692" t="s">
        <v>2802</v>
      </c>
      <c r="T692">
        <v>4178</v>
      </c>
      <c r="U692" t="s">
        <v>3113</v>
      </c>
      <c r="V692" t="s">
        <v>3114</v>
      </c>
      <c r="W692">
        <v>0.66849699487979231</v>
      </c>
      <c r="X692">
        <v>1</v>
      </c>
    </row>
    <row r="693" spans="1:24" x14ac:dyDescent="0.25">
      <c r="A693">
        <v>2397</v>
      </c>
      <c r="B693">
        <v>9</v>
      </c>
      <c r="C693">
        <v>4002.32</v>
      </c>
      <c r="D693">
        <v>54</v>
      </c>
      <c r="E693" t="s">
        <v>676</v>
      </c>
      <c r="F693" t="s">
        <v>1621</v>
      </c>
      <c r="G693" t="s">
        <v>1916</v>
      </c>
      <c r="H693" s="3">
        <v>31208</v>
      </c>
      <c r="I693">
        <v>35</v>
      </c>
      <c r="J693">
        <v>30</v>
      </c>
      <c r="K693" t="s">
        <v>2031</v>
      </c>
      <c r="L693" t="s">
        <v>2102</v>
      </c>
      <c r="M693">
        <v>33</v>
      </c>
      <c r="N693">
        <v>4</v>
      </c>
      <c r="O693">
        <v>7</v>
      </c>
      <c r="P693" t="s">
        <v>2108</v>
      </c>
      <c r="Q693" t="s">
        <v>2109</v>
      </c>
      <c r="R693" t="s">
        <v>2110</v>
      </c>
      <c r="S693" t="s">
        <v>2803</v>
      </c>
      <c r="T693">
        <v>2142</v>
      </c>
      <c r="U693" t="s">
        <v>3111</v>
      </c>
      <c r="V693" t="s">
        <v>3114</v>
      </c>
      <c r="W693">
        <v>0.60493453736877822</v>
      </c>
      <c r="X693">
        <v>1</v>
      </c>
    </row>
    <row r="694" spans="1:24" x14ac:dyDescent="0.25">
      <c r="A694">
        <v>2400</v>
      </c>
      <c r="B694">
        <v>8</v>
      </c>
      <c r="C694">
        <v>5205.75</v>
      </c>
      <c r="D694">
        <v>20</v>
      </c>
      <c r="E694" t="s">
        <v>223</v>
      </c>
      <c r="F694" t="s">
        <v>1622</v>
      </c>
      <c r="G694" t="s">
        <v>1916</v>
      </c>
      <c r="H694" s="3">
        <v>28549</v>
      </c>
      <c r="I694">
        <v>42</v>
      </c>
      <c r="J694">
        <v>40</v>
      </c>
      <c r="K694" t="s">
        <v>1936</v>
      </c>
      <c r="L694" t="s">
        <v>2104</v>
      </c>
      <c r="M694">
        <v>73</v>
      </c>
      <c r="N694">
        <v>22</v>
      </c>
      <c r="O694">
        <v>11</v>
      </c>
      <c r="P694" t="s">
        <v>2106</v>
      </c>
      <c r="Q694" t="s">
        <v>2109</v>
      </c>
      <c r="R694" t="s">
        <v>2110</v>
      </c>
      <c r="S694" t="s">
        <v>2804</v>
      </c>
      <c r="T694">
        <v>4218</v>
      </c>
      <c r="U694" t="s">
        <v>3113</v>
      </c>
      <c r="V694" t="s">
        <v>3114</v>
      </c>
      <c r="W694">
        <v>0.64637505236170911</v>
      </c>
      <c r="X694">
        <v>1</v>
      </c>
    </row>
    <row r="695" spans="1:24" x14ac:dyDescent="0.25">
      <c r="A695">
        <v>2401</v>
      </c>
      <c r="B695">
        <v>8</v>
      </c>
      <c r="C695">
        <v>5804.2800000000007</v>
      </c>
      <c r="D695">
        <v>22</v>
      </c>
      <c r="E695" t="s">
        <v>677</v>
      </c>
      <c r="F695" t="s">
        <v>1623</v>
      </c>
      <c r="G695" t="s">
        <v>1916</v>
      </c>
      <c r="H695" s="3">
        <v>28337</v>
      </c>
      <c r="I695">
        <v>43</v>
      </c>
      <c r="J695">
        <v>40</v>
      </c>
      <c r="K695" t="s">
        <v>1991</v>
      </c>
      <c r="L695" t="s">
        <v>2098</v>
      </c>
      <c r="M695">
        <v>7</v>
      </c>
      <c r="N695">
        <v>15</v>
      </c>
      <c r="O695">
        <v>6</v>
      </c>
      <c r="P695" t="s">
        <v>2106</v>
      </c>
      <c r="Q695" t="s">
        <v>2109</v>
      </c>
      <c r="R695" t="s">
        <v>2110</v>
      </c>
      <c r="S695" t="s">
        <v>2805</v>
      </c>
      <c r="T695">
        <v>3807</v>
      </c>
      <c r="U695" t="s">
        <v>3112</v>
      </c>
      <c r="V695" t="s">
        <v>3114</v>
      </c>
      <c r="W695">
        <v>0.66139714533999738</v>
      </c>
      <c r="X695">
        <v>1</v>
      </c>
    </row>
    <row r="696" spans="1:24" x14ac:dyDescent="0.25">
      <c r="A696">
        <v>2412</v>
      </c>
      <c r="B696">
        <v>6</v>
      </c>
      <c r="C696">
        <v>3903.57</v>
      </c>
      <c r="D696">
        <v>18</v>
      </c>
      <c r="E696" t="s">
        <v>678</v>
      </c>
      <c r="F696" t="s">
        <v>1624</v>
      </c>
      <c r="G696" t="s">
        <v>1915</v>
      </c>
      <c r="H696" s="3">
        <v>29732</v>
      </c>
      <c r="I696">
        <v>39</v>
      </c>
      <c r="J696">
        <v>30</v>
      </c>
      <c r="K696" t="s">
        <v>2007</v>
      </c>
      <c r="L696" t="s">
        <v>2098</v>
      </c>
      <c r="M696">
        <v>77</v>
      </c>
      <c r="N696">
        <v>8</v>
      </c>
      <c r="O696">
        <v>8</v>
      </c>
      <c r="P696" t="s">
        <v>2108</v>
      </c>
      <c r="Q696" t="s">
        <v>2109</v>
      </c>
      <c r="R696" t="s">
        <v>2111</v>
      </c>
      <c r="S696" t="s">
        <v>2806</v>
      </c>
      <c r="T696">
        <v>4051</v>
      </c>
      <c r="U696" t="s">
        <v>3113</v>
      </c>
      <c r="V696" t="s">
        <v>3114</v>
      </c>
      <c r="W696">
        <v>0.56065863077115607</v>
      </c>
      <c r="X696">
        <v>1</v>
      </c>
    </row>
    <row r="697" spans="1:24" x14ac:dyDescent="0.25">
      <c r="A697">
        <v>2413</v>
      </c>
      <c r="B697">
        <v>7</v>
      </c>
      <c r="C697">
        <v>4523.2299999999996</v>
      </c>
      <c r="D697">
        <v>59</v>
      </c>
      <c r="E697" t="s">
        <v>679</v>
      </c>
      <c r="F697" t="s">
        <v>1625</v>
      </c>
      <c r="G697" t="s">
        <v>1916</v>
      </c>
      <c r="H697" s="3">
        <v>15929</v>
      </c>
      <c r="I697">
        <v>76</v>
      </c>
      <c r="J697">
        <v>70</v>
      </c>
      <c r="K697" t="s">
        <v>2048</v>
      </c>
      <c r="L697" t="s">
        <v>2098</v>
      </c>
      <c r="M697">
        <v>27</v>
      </c>
      <c r="N697">
        <v>17</v>
      </c>
      <c r="O697">
        <v>8</v>
      </c>
      <c r="P697" t="s">
        <v>2107</v>
      </c>
      <c r="Q697" t="s">
        <v>2109</v>
      </c>
      <c r="R697" t="s">
        <v>2110</v>
      </c>
      <c r="S697" t="s">
        <v>2807</v>
      </c>
      <c r="T697">
        <v>3082</v>
      </c>
      <c r="U697" t="s">
        <v>3112</v>
      </c>
      <c r="V697" t="s">
        <v>3114</v>
      </c>
      <c r="W697">
        <v>0.5640999331864418</v>
      </c>
      <c r="X697">
        <v>1</v>
      </c>
    </row>
    <row r="698" spans="1:24" x14ac:dyDescent="0.25">
      <c r="A698">
        <v>2418</v>
      </c>
      <c r="B698">
        <v>7</v>
      </c>
      <c r="C698">
        <v>5457.09</v>
      </c>
      <c r="D698">
        <v>3</v>
      </c>
      <c r="E698" t="s">
        <v>680</v>
      </c>
      <c r="F698" t="s">
        <v>1626</v>
      </c>
      <c r="G698" t="s">
        <v>1915</v>
      </c>
      <c r="H698" s="3">
        <v>25663</v>
      </c>
      <c r="I698">
        <v>50</v>
      </c>
      <c r="J698">
        <v>40</v>
      </c>
      <c r="K698" t="s">
        <v>2086</v>
      </c>
      <c r="L698" t="s">
        <v>2104</v>
      </c>
      <c r="M698">
        <v>82</v>
      </c>
      <c r="N698">
        <v>13</v>
      </c>
      <c r="O698">
        <v>5</v>
      </c>
      <c r="P698" t="s">
        <v>2106</v>
      </c>
      <c r="Q698" t="s">
        <v>2109</v>
      </c>
      <c r="R698" t="s">
        <v>2110</v>
      </c>
      <c r="S698" t="s">
        <v>2808</v>
      </c>
      <c r="T698">
        <v>3024</v>
      </c>
      <c r="U698" t="s">
        <v>3112</v>
      </c>
      <c r="V698" t="s">
        <v>3114</v>
      </c>
      <c r="W698">
        <v>0.64448151256627462</v>
      </c>
      <c r="X698">
        <v>1</v>
      </c>
    </row>
    <row r="699" spans="1:24" x14ac:dyDescent="0.25">
      <c r="A699">
        <v>2425</v>
      </c>
      <c r="B699">
        <v>9</v>
      </c>
      <c r="C699">
        <v>3921.82</v>
      </c>
      <c r="D699">
        <v>9</v>
      </c>
      <c r="E699" t="s">
        <v>681</v>
      </c>
      <c r="F699" t="s">
        <v>1627</v>
      </c>
      <c r="G699" t="s">
        <v>1916</v>
      </c>
      <c r="H699" s="3">
        <v>27838</v>
      </c>
      <c r="I699">
        <v>44</v>
      </c>
      <c r="J699">
        <v>40</v>
      </c>
      <c r="K699" t="s">
        <v>2014</v>
      </c>
      <c r="L699" t="s">
        <v>2098</v>
      </c>
      <c r="M699">
        <v>32</v>
      </c>
      <c r="N699">
        <v>11</v>
      </c>
      <c r="O699">
        <v>10</v>
      </c>
      <c r="P699" t="s">
        <v>2106</v>
      </c>
      <c r="Q699" t="s">
        <v>2109</v>
      </c>
      <c r="R699" t="s">
        <v>2110</v>
      </c>
      <c r="S699" t="s">
        <v>2809</v>
      </c>
      <c r="T699">
        <v>2154</v>
      </c>
      <c r="U699" t="s">
        <v>3111</v>
      </c>
      <c r="V699" t="s">
        <v>3114</v>
      </c>
      <c r="W699">
        <v>0.64599781328657324</v>
      </c>
      <c r="X699">
        <v>1</v>
      </c>
    </row>
    <row r="700" spans="1:24" x14ac:dyDescent="0.25">
      <c r="A700">
        <v>2427</v>
      </c>
      <c r="B700">
        <v>6</v>
      </c>
      <c r="C700">
        <v>4388.13</v>
      </c>
      <c r="D700">
        <v>4</v>
      </c>
      <c r="E700" t="s">
        <v>682</v>
      </c>
      <c r="F700" t="s">
        <v>1628</v>
      </c>
      <c r="G700" t="s">
        <v>1915</v>
      </c>
      <c r="H700" s="3">
        <v>36083</v>
      </c>
      <c r="I700">
        <v>21</v>
      </c>
      <c r="J700">
        <v>10</v>
      </c>
      <c r="K700" t="s">
        <v>1954</v>
      </c>
      <c r="L700" t="s">
        <v>2098</v>
      </c>
      <c r="M700">
        <v>20</v>
      </c>
      <c r="N700">
        <v>2</v>
      </c>
      <c r="O700">
        <v>8</v>
      </c>
      <c r="P700" t="s">
        <v>2107</v>
      </c>
      <c r="Q700" t="s">
        <v>2109</v>
      </c>
      <c r="R700" t="s">
        <v>2110</v>
      </c>
      <c r="S700" t="s">
        <v>2810</v>
      </c>
      <c r="T700">
        <v>2147</v>
      </c>
      <c r="U700" t="s">
        <v>3111</v>
      </c>
      <c r="V700" t="s">
        <v>3114</v>
      </c>
      <c r="W700">
        <v>0.5878642259186746</v>
      </c>
      <c r="X700">
        <v>1</v>
      </c>
    </row>
    <row r="701" spans="1:24" x14ac:dyDescent="0.25">
      <c r="A701">
        <v>2428</v>
      </c>
      <c r="B701">
        <v>8</v>
      </c>
      <c r="C701">
        <v>6011.2999999999993</v>
      </c>
      <c r="D701">
        <v>38</v>
      </c>
      <c r="E701" t="s">
        <v>683</v>
      </c>
      <c r="F701" t="s">
        <v>1629</v>
      </c>
      <c r="G701" t="s">
        <v>1916</v>
      </c>
      <c r="H701" s="3">
        <v>25045</v>
      </c>
      <c r="I701">
        <v>52</v>
      </c>
      <c r="J701">
        <v>50</v>
      </c>
      <c r="K701" t="s">
        <v>1997</v>
      </c>
      <c r="L701" t="s">
        <v>2098</v>
      </c>
      <c r="M701">
        <v>74</v>
      </c>
      <c r="N701">
        <v>9</v>
      </c>
      <c r="O701">
        <v>7</v>
      </c>
      <c r="P701" t="s">
        <v>2106</v>
      </c>
      <c r="Q701" t="s">
        <v>2109</v>
      </c>
      <c r="R701" t="s">
        <v>2110</v>
      </c>
      <c r="S701" t="s">
        <v>2811</v>
      </c>
      <c r="T701">
        <v>3240</v>
      </c>
      <c r="U701" t="s">
        <v>3112</v>
      </c>
      <c r="V701" t="s">
        <v>3114</v>
      </c>
      <c r="W701">
        <v>0.65184851896739082</v>
      </c>
      <c r="X701">
        <v>1</v>
      </c>
    </row>
    <row r="702" spans="1:24" x14ac:dyDescent="0.25">
      <c r="A702">
        <v>2433</v>
      </c>
      <c r="B702">
        <v>10</v>
      </c>
      <c r="C702">
        <v>5108.66</v>
      </c>
      <c r="D702">
        <v>27</v>
      </c>
      <c r="E702" t="s">
        <v>684</v>
      </c>
      <c r="F702" t="s">
        <v>1630</v>
      </c>
      <c r="G702" t="s">
        <v>1916</v>
      </c>
      <c r="H702" s="3">
        <v>27960</v>
      </c>
      <c r="I702">
        <v>44</v>
      </c>
      <c r="J702">
        <v>40</v>
      </c>
      <c r="K702" t="s">
        <v>2035</v>
      </c>
      <c r="L702" t="s">
        <v>2098</v>
      </c>
      <c r="M702">
        <v>38</v>
      </c>
      <c r="N702">
        <v>8</v>
      </c>
      <c r="O702">
        <v>9</v>
      </c>
      <c r="P702" t="s">
        <v>2107</v>
      </c>
      <c r="Q702" t="s">
        <v>2109</v>
      </c>
      <c r="R702" t="s">
        <v>2110</v>
      </c>
      <c r="S702" t="s">
        <v>2812</v>
      </c>
      <c r="T702">
        <v>2261</v>
      </c>
      <c r="U702" t="s">
        <v>3111</v>
      </c>
      <c r="V702" t="s">
        <v>3114</v>
      </c>
      <c r="W702">
        <v>0.68765279793667333</v>
      </c>
      <c r="X702">
        <v>1</v>
      </c>
    </row>
    <row r="703" spans="1:24" x14ac:dyDescent="0.25">
      <c r="A703">
        <v>2434</v>
      </c>
      <c r="B703">
        <v>9</v>
      </c>
      <c r="C703">
        <v>6874.5300000000007</v>
      </c>
      <c r="D703">
        <v>1</v>
      </c>
      <c r="E703" t="s">
        <v>685</v>
      </c>
      <c r="F703" t="s">
        <v>1631</v>
      </c>
      <c r="G703" t="s">
        <v>1916</v>
      </c>
      <c r="H703" s="3">
        <v>20776</v>
      </c>
      <c r="I703">
        <v>63</v>
      </c>
      <c r="J703">
        <v>60</v>
      </c>
      <c r="K703" t="s">
        <v>2048</v>
      </c>
      <c r="L703" t="s">
        <v>2098</v>
      </c>
      <c r="M703">
        <v>40</v>
      </c>
      <c r="N703">
        <v>18</v>
      </c>
      <c r="O703">
        <v>4</v>
      </c>
      <c r="P703" t="s">
        <v>2108</v>
      </c>
      <c r="Q703" t="s">
        <v>2109</v>
      </c>
      <c r="R703" t="s">
        <v>2111</v>
      </c>
      <c r="S703" t="s">
        <v>2813</v>
      </c>
      <c r="T703">
        <v>4207</v>
      </c>
      <c r="U703" t="s">
        <v>3113</v>
      </c>
      <c r="V703" t="s">
        <v>3114</v>
      </c>
      <c r="W703">
        <v>0.7373144167163751</v>
      </c>
      <c r="X703">
        <v>1</v>
      </c>
    </row>
    <row r="704" spans="1:24" x14ac:dyDescent="0.25">
      <c r="A704">
        <v>2438</v>
      </c>
      <c r="B704">
        <v>7</v>
      </c>
      <c r="C704">
        <v>3058.73</v>
      </c>
      <c r="D704">
        <v>28</v>
      </c>
      <c r="E704" t="s">
        <v>686</v>
      </c>
      <c r="F704" t="s">
        <v>1632</v>
      </c>
      <c r="G704" t="s">
        <v>1915</v>
      </c>
      <c r="H704" s="3">
        <v>30345</v>
      </c>
      <c r="I704">
        <v>37</v>
      </c>
      <c r="J704">
        <v>30</v>
      </c>
      <c r="K704" t="s">
        <v>1943</v>
      </c>
      <c r="L704" t="s">
        <v>2098</v>
      </c>
      <c r="M704">
        <v>76</v>
      </c>
      <c r="N704">
        <v>4</v>
      </c>
      <c r="O704">
        <v>7</v>
      </c>
      <c r="P704" t="s">
        <v>2106</v>
      </c>
      <c r="Q704" t="s">
        <v>2109</v>
      </c>
      <c r="R704" t="s">
        <v>2110</v>
      </c>
      <c r="S704" t="s">
        <v>2814</v>
      </c>
      <c r="T704">
        <v>2760</v>
      </c>
      <c r="U704" t="s">
        <v>3111</v>
      </c>
      <c r="V704" t="s">
        <v>3114</v>
      </c>
      <c r="W704">
        <v>0.55248837498288372</v>
      </c>
      <c r="X704">
        <v>1</v>
      </c>
    </row>
    <row r="705" spans="1:24" x14ac:dyDescent="0.25">
      <c r="A705">
        <v>2446</v>
      </c>
      <c r="B705">
        <v>7</v>
      </c>
      <c r="C705">
        <v>5417.47</v>
      </c>
      <c r="D705">
        <v>72</v>
      </c>
      <c r="E705" t="s">
        <v>687</v>
      </c>
      <c r="F705" t="s">
        <v>1633</v>
      </c>
      <c r="G705" t="s">
        <v>1916</v>
      </c>
      <c r="H705" s="3">
        <v>20705</v>
      </c>
      <c r="I705">
        <v>63</v>
      </c>
      <c r="J705">
        <v>60</v>
      </c>
      <c r="K705" t="s">
        <v>1933</v>
      </c>
      <c r="L705" t="s">
        <v>2102</v>
      </c>
      <c r="M705">
        <v>33</v>
      </c>
      <c r="N705">
        <v>17</v>
      </c>
      <c r="O705">
        <v>11</v>
      </c>
      <c r="P705" t="s">
        <v>2108</v>
      </c>
      <c r="Q705" t="s">
        <v>2109</v>
      </c>
      <c r="R705" t="s">
        <v>2111</v>
      </c>
      <c r="S705" t="s">
        <v>2815</v>
      </c>
      <c r="T705">
        <v>2206</v>
      </c>
      <c r="U705" t="s">
        <v>3111</v>
      </c>
      <c r="V705" t="s">
        <v>3114</v>
      </c>
      <c r="W705">
        <v>0.57690067847789828</v>
      </c>
      <c r="X705">
        <v>1</v>
      </c>
    </row>
    <row r="706" spans="1:24" x14ac:dyDescent="0.25">
      <c r="A706">
        <v>2454</v>
      </c>
      <c r="B706">
        <v>10</v>
      </c>
      <c r="C706">
        <v>6272.21</v>
      </c>
      <c r="D706">
        <v>30</v>
      </c>
      <c r="E706" t="s">
        <v>688</v>
      </c>
      <c r="F706" t="s">
        <v>1634</v>
      </c>
      <c r="G706" t="s">
        <v>1915</v>
      </c>
      <c r="H706" s="3">
        <v>21959</v>
      </c>
      <c r="I706">
        <v>60</v>
      </c>
      <c r="J706">
        <v>50</v>
      </c>
      <c r="K706" t="s">
        <v>1987</v>
      </c>
      <c r="L706" t="s">
        <v>2104</v>
      </c>
      <c r="M706">
        <v>81</v>
      </c>
      <c r="N706">
        <v>12</v>
      </c>
      <c r="O706">
        <v>8</v>
      </c>
      <c r="P706" t="s">
        <v>2106</v>
      </c>
      <c r="Q706" t="s">
        <v>2109</v>
      </c>
      <c r="R706" t="s">
        <v>2110</v>
      </c>
      <c r="S706" t="s">
        <v>2816</v>
      </c>
      <c r="T706">
        <v>2164</v>
      </c>
      <c r="U706" t="s">
        <v>3111</v>
      </c>
      <c r="V706" t="s">
        <v>3114</v>
      </c>
      <c r="W706">
        <v>0.71771126160971299</v>
      </c>
      <c r="X706">
        <v>1</v>
      </c>
    </row>
    <row r="707" spans="1:24" x14ac:dyDescent="0.25">
      <c r="A707">
        <v>2455</v>
      </c>
      <c r="B707">
        <v>8</v>
      </c>
      <c r="C707">
        <v>4737.6799999999994</v>
      </c>
      <c r="D707">
        <v>76</v>
      </c>
      <c r="E707" t="s">
        <v>689</v>
      </c>
      <c r="F707" t="s">
        <v>1635</v>
      </c>
      <c r="G707" t="s">
        <v>1915</v>
      </c>
      <c r="H707" s="3">
        <v>28407</v>
      </c>
      <c r="I707">
        <v>42</v>
      </c>
      <c r="J707">
        <v>40</v>
      </c>
      <c r="K707" t="s">
        <v>1933</v>
      </c>
      <c r="L707" t="s">
        <v>2098</v>
      </c>
      <c r="M707">
        <v>64</v>
      </c>
      <c r="N707">
        <v>21</v>
      </c>
      <c r="O707">
        <v>5</v>
      </c>
      <c r="P707" t="s">
        <v>2106</v>
      </c>
      <c r="Q707" t="s">
        <v>2109</v>
      </c>
      <c r="R707" t="s">
        <v>2111</v>
      </c>
      <c r="S707" t="s">
        <v>2817</v>
      </c>
      <c r="T707">
        <v>4165</v>
      </c>
      <c r="U707" t="s">
        <v>3113</v>
      </c>
      <c r="V707" t="s">
        <v>3114</v>
      </c>
      <c r="W707">
        <v>0.57918314302281559</v>
      </c>
      <c r="X707">
        <v>1</v>
      </c>
    </row>
    <row r="708" spans="1:24" x14ac:dyDescent="0.25">
      <c r="A708">
        <v>2458</v>
      </c>
      <c r="B708">
        <v>7</v>
      </c>
      <c r="C708">
        <v>7756.79</v>
      </c>
      <c r="D708">
        <v>5</v>
      </c>
      <c r="E708" t="s">
        <v>690</v>
      </c>
      <c r="F708" t="s">
        <v>1636</v>
      </c>
      <c r="G708" t="s">
        <v>1915</v>
      </c>
      <c r="H708" s="3">
        <v>23487</v>
      </c>
      <c r="I708">
        <v>56</v>
      </c>
      <c r="J708">
        <v>50</v>
      </c>
      <c r="K708" t="s">
        <v>2068</v>
      </c>
      <c r="L708" t="s">
        <v>2098</v>
      </c>
      <c r="M708">
        <v>73</v>
      </c>
      <c r="N708">
        <v>5</v>
      </c>
      <c r="O708">
        <v>10</v>
      </c>
      <c r="P708" t="s">
        <v>2107</v>
      </c>
      <c r="Q708" t="s">
        <v>2109</v>
      </c>
      <c r="R708" t="s">
        <v>2110</v>
      </c>
      <c r="S708" t="s">
        <v>2818</v>
      </c>
      <c r="T708">
        <v>2165</v>
      </c>
      <c r="U708" t="s">
        <v>3111</v>
      </c>
      <c r="V708" t="s">
        <v>3114</v>
      </c>
      <c r="W708">
        <v>0.70767525152997368</v>
      </c>
      <c r="X708">
        <v>1</v>
      </c>
    </row>
    <row r="709" spans="1:24" x14ac:dyDescent="0.25">
      <c r="A709">
        <v>2459</v>
      </c>
      <c r="B709">
        <v>11</v>
      </c>
      <c r="C709">
        <v>4737.3</v>
      </c>
      <c r="D709">
        <v>54</v>
      </c>
      <c r="E709" t="s">
        <v>691</v>
      </c>
      <c r="F709" t="s">
        <v>1637</v>
      </c>
      <c r="G709" t="s">
        <v>1915</v>
      </c>
      <c r="H709" s="3">
        <v>31422</v>
      </c>
      <c r="I709">
        <v>34</v>
      </c>
      <c r="J709">
        <v>30</v>
      </c>
      <c r="K709" t="s">
        <v>1956</v>
      </c>
      <c r="L709" t="s">
        <v>2098</v>
      </c>
      <c r="M709">
        <v>67</v>
      </c>
      <c r="N709">
        <v>18</v>
      </c>
      <c r="O709">
        <v>6</v>
      </c>
      <c r="P709" t="s">
        <v>2107</v>
      </c>
      <c r="Q709" t="s">
        <v>2109</v>
      </c>
      <c r="R709" t="s">
        <v>2111</v>
      </c>
      <c r="S709" t="s">
        <v>2819</v>
      </c>
      <c r="T709">
        <v>4034</v>
      </c>
      <c r="U709" t="s">
        <v>3113</v>
      </c>
      <c r="V709" t="s">
        <v>3114</v>
      </c>
      <c r="W709">
        <v>0.67651603050235676</v>
      </c>
      <c r="X709">
        <v>1</v>
      </c>
    </row>
    <row r="710" spans="1:24" x14ac:dyDescent="0.25">
      <c r="A710">
        <v>2463</v>
      </c>
      <c r="B710">
        <v>8</v>
      </c>
      <c r="C710">
        <v>5972.6200000000008</v>
      </c>
      <c r="D710">
        <v>65</v>
      </c>
      <c r="E710" t="s">
        <v>692</v>
      </c>
      <c r="F710" t="s">
        <v>1638</v>
      </c>
      <c r="G710" t="s">
        <v>1915</v>
      </c>
      <c r="H710" s="3">
        <v>28520</v>
      </c>
      <c r="I710">
        <v>42</v>
      </c>
      <c r="J710">
        <v>40</v>
      </c>
      <c r="K710" t="s">
        <v>2045</v>
      </c>
      <c r="L710" t="s">
        <v>2097</v>
      </c>
      <c r="M710">
        <v>54</v>
      </c>
      <c r="N710">
        <v>12</v>
      </c>
      <c r="O710">
        <v>10</v>
      </c>
      <c r="P710" t="s">
        <v>2106</v>
      </c>
      <c r="Q710" t="s">
        <v>2109</v>
      </c>
      <c r="R710" t="s">
        <v>2111</v>
      </c>
      <c r="S710" t="s">
        <v>2820</v>
      </c>
      <c r="T710">
        <v>3156</v>
      </c>
      <c r="U710" t="s">
        <v>3112</v>
      </c>
      <c r="V710" t="s">
        <v>3114</v>
      </c>
      <c r="W710">
        <v>0.62474756043669943</v>
      </c>
      <c r="X710">
        <v>1</v>
      </c>
    </row>
    <row r="711" spans="1:24" x14ac:dyDescent="0.25">
      <c r="A711">
        <v>2464</v>
      </c>
      <c r="B711">
        <v>13</v>
      </c>
      <c r="C711">
        <v>7817.1</v>
      </c>
      <c r="D711">
        <v>3</v>
      </c>
      <c r="E711" t="s">
        <v>693</v>
      </c>
      <c r="F711" t="s">
        <v>1639</v>
      </c>
      <c r="G711" t="s">
        <v>1916</v>
      </c>
      <c r="H711" s="3">
        <v>30412</v>
      </c>
      <c r="I711">
        <v>37</v>
      </c>
      <c r="J711">
        <v>30</v>
      </c>
      <c r="K711" t="s">
        <v>1943</v>
      </c>
      <c r="L711" t="s">
        <v>2102</v>
      </c>
      <c r="M711">
        <v>78</v>
      </c>
      <c r="N711">
        <v>6</v>
      </c>
      <c r="O711">
        <v>8</v>
      </c>
      <c r="P711" t="s">
        <v>2106</v>
      </c>
      <c r="Q711" t="s">
        <v>2109</v>
      </c>
      <c r="R711" t="s">
        <v>2111</v>
      </c>
      <c r="S711" t="s">
        <v>2821</v>
      </c>
      <c r="T711">
        <v>2573</v>
      </c>
      <c r="U711" t="s">
        <v>3111</v>
      </c>
      <c r="V711" t="s">
        <v>3114</v>
      </c>
      <c r="W711">
        <v>0.86361707407106625</v>
      </c>
      <c r="X711">
        <v>1</v>
      </c>
    </row>
    <row r="712" spans="1:24" x14ac:dyDescent="0.25">
      <c r="A712">
        <v>2465</v>
      </c>
      <c r="B712">
        <v>9</v>
      </c>
      <c r="C712">
        <v>4384.09</v>
      </c>
      <c r="D712">
        <v>12</v>
      </c>
      <c r="E712" t="s">
        <v>694</v>
      </c>
      <c r="F712" t="s">
        <v>1640</v>
      </c>
      <c r="G712" t="s">
        <v>1915</v>
      </c>
      <c r="H712" s="3">
        <v>30845</v>
      </c>
      <c r="I712">
        <v>36</v>
      </c>
      <c r="J712">
        <v>30</v>
      </c>
      <c r="K712" t="s">
        <v>2030</v>
      </c>
      <c r="L712" t="s">
        <v>2098</v>
      </c>
      <c r="M712">
        <v>31</v>
      </c>
      <c r="N712">
        <v>2</v>
      </c>
      <c r="O712">
        <v>8</v>
      </c>
      <c r="P712" t="s">
        <v>2106</v>
      </c>
      <c r="Q712" t="s">
        <v>2109</v>
      </c>
      <c r="R712" t="s">
        <v>2110</v>
      </c>
      <c r="S712" t="s">
        <v>2822</v>
      </c>
      <c r="T712">
        <v>2761</v>
      </c>
      <c r="U712" t="s">
        <v>3111</v>
      </c>
      <c r="V712" t="s">
        <v>3114</v>
      </c>
      <c r="W712">
        <v>0.65619828987034556</v>
      </c>
      <c r="X712">
        <v>1</v>
      </c>
    </row>
    <row r="713" spans="1:24" x14ac:dyDescent="0.25">
      <c r="A713">
        <v>2468</v>
      </c>
      <c r="B713">
        <v>9</v>
      </c>
      <c r="C713">
        <v>6900.7899999999991</v>
      </c>
      <c r="D713">
        <v>22</v>
      </c>
      <c r="E713" t="s">
        <v>695</v>
      </c>
      <c r="F713" t="s">
        <v>1641</v>
      </c>
      <c r="G713" t="s">
        <v>1916</v>
      </c>
      <c r="H713" s="3">
        <v>35045</v>
      </c>
      <c r="I713">
        <v>24</v>
      </c>
      <c r="J713">
        <v>20</v>
      </c>
      <c r="K713" t="s">
        <v>1949</v>
      </c>
      <c r="L713" t="s">
        <v>2102</v>
      </c>
      <c r="M713">
        <v>51</v>
      </c>
      <c r="N713">
        <v>1</v>
      </c>
      <c r="O713">
        <v>8</v>
      </c>
      <c r="P713" t="s">
        <v>2107</v>
      </c>
      <c r="Q713" t="s">
        <v>2109</v>
      </c>
      <c r="R713" t="s">
        <v>2111</v>
      </c>
      <c r="S713" t="s">
        <v>2823</v>
      </c>
      <c r="T713">
        <v>4014</v>
      </c>
      <c r="U713" t="s">
        <v>3113</v>
      </c>
      <c r="V713" t="s">
        <v>3114</v>
      </c>
      <c r="W713">
        <v>0.71783138629963628</v>
      </c>
      <c r="X713">
        <v>1</v>
      </c>
    </row>
    <row r="714" spans="1:24" x14ac:dyDescent="0.25">
      <c r="A714">
        <v>2474</v>
      </c>
      <c r="B714">
        <v>7</v>
      </c>
      <c r="C714">
        <v>4958.1000000000004</v>
      </c>
      <c r="D714">
        <v>65</v>
      </c>
      <c r="E714" t="s">
        <v>696</v>
      </c>
      <c r="F714" t="s">
        <v>1642</v>
      </c>
      <c r="G714" t="s">
        <v>1915</v>
      </c>
      <c r="H714" s="3">
        <v>29380</v>
      </c>
      <c r="I714">
        <v>40</v>
      </c>
      <c r="J714">
        <v>30</v>
      </c>
      <c r="K714" t="s">
        <v>1917</v>
      </c>
      <c r="L714" t="s">
        <v>2100</v>
      </c>
      <c r="M714">
        <v>59</v>
      </c>
      <c r="N714">
        <v>6</v>
      </c>
      <c r="O714">
        <v>2</v>
      </c>
      <c r="P714" t="s">
        <v>2107</v>
      </c>
      <c r="Q714" t="s">
        <v>2109</v>
      </c>
      <c r="R714" t="s">
        <v>2110</v>
      </c>
      <c r="S714" t="s">
        <v>2824</v>
      </c>
      <c r="T714">
        <v>4814</v>
      </c>
      <c r="U714" t="s">
        <v>3113</v>
      </c>
      <c r="V714" t="s">
        <v>3114</v>
      </c>
      <c r="W714">
        <v>0.57063501175610587</v>
      </c>
      <c r="X714">
        <v>1</v>
      </c>
    </row>
    <row r="715" spans="1:24" x14ac:dyDescent="0.25">
      <c r="A715">
        <v>2475</v>
      </c>
      <c r="B715">
        <v>7</v>
      </c>
      <c r="C715">
        <v>6245.25</v>
      </c>
      <c r="D715">
        <v>86</v>
      </c>
      <c r="E715" t="s">
        <v>697</v>
      </c>
      <c r="F715" t="s">
        <v>1643</v>
      </c>
      <c r="G715" t="s">
        <v>1915</v>
      </c>
      <c r="H715" s="3">
        <v>28247</v>
      </c>
      <c r="I715">
        <v>43</v>
      </c>
      <c r="J715">
        <v>40</v>
      </c>
      <c r="K715" t="s">
        <v>1944</v>
      </c>
      <c r="L715" t="s">
        <v>2098</v>
      </c>
      <c r="M715">
        <v>68</v>
      </c>
      <c r="N715">
        <v>20</v>
      </c>
      <c r="O715">
        <v>5</v>
      </c>
      <c r="P715" t="s">
        <v>2106</v>
      </c>
      <c r="Q715" t="s">
        <v>2109</v>
      </c>
      <c r="R715" t="s">
        <v>2111</v>
      </c>
      <c r="S715" t="s">
        <v>2331</v>
      </c>
      <c r="T715">
        <v>4017</v>
      </c>
      <c r="U715" t="s">
        <v>3113</v>
      </c>
      <c r="V715" t="s">
        <v>3114</v>
      </c>
      <c r="W715">
        <v>0.58685631818197825</v>
      </c>
      <c r="X715">
        <v>1</v>
      </c>
    </row>
    <row r="716" spans="1:24" x14ac:dyDescent="0.25">
      <c r="A716">
        <v>2476</v>
      </c>
      <c r="B716">
        <v>14</v>
      </c>
      <c r="C716">
        <v>7493.23</v>
      </c>
      <c r="D716">
        <v>15</v>
      </c>
      <c r="E716" t="s">
        <v>698</v>
      </c>
      <c r="F716" t="s">
        <v>1644</v>
      </c>
      <c r="G716" t="s">
        <v>1916</v>
      </c>
      <c r="H716" s="3">
        <v>20723</v>
      </c>
      <c r="I716">
        <v>63</v>
      </c>
      <c r="J716">
        <v>60</v>
      </c>
      <c r="K716" t="s">
        <v>1958</v>
      </c>
      <c r="L716" t="s">
        <v>2104</v>
      </c>
      <c r="M716">
        <v>13</v>
      </c>
      <c r="N716">
        <v>17</v>
      </c>
      <c r="O716">
        <v>5</v>
      </c>
      <c r="P716" t="s">
        <v>2107</v>
      </c>
      <c r="Q716" t="s">
        <v>2109</v>
      </c>
      <c r="R716" t="s">
        <v>2111</v>
      </c>
      <c r="S716" t="s">
        <v>2825</v>
      </c>
      <c r="T716">
        <v>4118</v>
      </c>
      <c r="U716" t="s">
        <v>3113</v>
      </c>
      <c r="V716" t="s">
        <v>3114</v>
      </c>
      <c r="W716">
        <v>0.86827266228971056</v>
      </c>
      <c r="X716">
        <v>1</v>
      </c>
    </row>
    <row r="717" spans="1:24" x14ac:dyDescent="0.25">
      <c r="A717">
        <v>2481</v>
      </c>
      <c r="B717">
        <v>7</v>
      </c>
      <c r="C717">
        <v>3836.24</v>
      </c>
      <c r="D717">
        <v>21</v>
      </c>
      <c r="E717" t="s">
        <v>699</v>
      </c>
      <c r="F717" t="s">
        <v>1645</v>
      </c>
      <c r="G717" t="s">
        <v>1915</v>
      </c>
      <c r="H717" s="3">
        <v>28875</v>
      </c>
      <c r="I717">
        <v>41</v>
      </c>
      <c r="J717">
        <v>30</v>
      </c>
      <c r="K717" t="s">
        <v>1935</v>
      </c>
      <c r="L717" t="s">
        <v>2098</v>
      </c>
      <c r="M717">
        <v>71</v>
      </c>
      <c r="N717">
        <v>12</v>
      </c>
      <c r="O717">
        <v>7</v>
      </c>
      <c r="P717" t="s">
        <v>2106</v>
      </c>
      <c r="Q717" t="s">
        <v>2109</v>
      </c>
      <c r="R717" t="s">
        <v>2110</v>
      </c>
      <c r="S717" t="s">
        <v>2826</v>
      </c>
      <c r="T717">
        <v>3023</v>
      </c>
      <c r="U717" t="s">
        <v>3112</v>
      </c>
      <c r="V717" t="s">
        <v>3114</v>
      </c>
      <c r="W717">
        <v>0.58124715936617499</v>
      </c>
      <c r="X717">
        <v>1</v>
      </c>
    </row>
    <row r="718" spans="1:24" x14ac:dyDescent="0.25">
      <c r="A718">
        <v>2489</v>
      </c>
      <c r="B718">
        <v>8</v>
      </c>
      <c r="C718">
        <v>6854.85</v>
      </c>
      <c r="D718">
        <v>41</v>
      </c>
      <c r="E718" t="s">
        <v>700</v>
      </c>
      <c r="F718" t="s">
        <v>1646</v>
      </c>
      <c r="G718" t="s">
        <v>1915</v>
      </c>
      <c r="H718" s="3">
        <v>27923</v>
      </c>
      <c r="I718">
        <v>44</v>
      </c>
      <c r="J718">
        <v>40</v>
      </c>
      <c r="K718" t="s">
        <v>1943</v>
      </c>
      <c r="L718" t="s">
        <v>2102</v>
      </c>
      <c r="M718">
        <v>42</v>
      </c>
      <c r="N718">
        <v>15</v>
      </c>
      <c r="O718">
        <v>9</v>
      </c>
      <c r="P718" t="s">
        <v>2106</v>
      </c>
      <c r="Q718" t="s">
        <v>2109</v>
      </c>
      <c r="R718" t="s">
        <v>2111</v>
      </c>
      <c r="S718" t="s">
        <v>2827</v>
      </c>
      <c r="T718">
        <v>2102</v>
      </c>
      <c r="U718" t="s">
        <v>3111</v>
      </c>
      <c r="V718" t="s">
        <v>3114</v>
      </c>
      <c r="W718">
        <v>0.67284561504322871</v>
      </c>
      <c r="X718">
        <v>1</v>
      </c>
    </row>
    <row r="719" spans="1:24" x14ac:dyDescent="0.25">
      <c r="A719">
        <v>2492</v>
      </c>
      <c r="B719">
        <v>10</v>
      </c>
      <c r="C719">
        <v>8437.43</v>
      </c>
      <c r="D719">
        <v>8</v>
      </c>
      <c r="E719" t="s">
        <v>701</v>
      </c>
      <c r="F719" t="s">
        <v>1647</v>
      </c>
      <c r="G719" t="s">
        <v>1916</v>
      </c>
      <c r="H719" s="3">
        <v>27061</v>
      </c>
      <c r="I719">
        <v>46</v>
      </c>
      <c r="J719">
        <v>40</v>
      </c>
      <c r="K719" t="s">
        <v>1967</v>
      </c>
      <c r="L719" t="s">
        <v>2098</v>
      </c>
      <c r="M719">
        <v>35</v>
      </c>
      <c r="N719">
        <v>9</v>
      </c>
      <c r="O719">
        <v>9</v>
      </c>
      <c r="P719" t="s">
        <v>2107</v>
      </c>
      <c r="Q719" t="s">
        <v>2109</v>
      </c>
      <c r="R719" t="s">
        <v>2111</v>
      </c>
      <c r="S719" t="s">
        <v>2828</v>
      </c>
      <c r="T719">
        <v>2770</v>
      </c>
      <c r="U719" t="s">
        <v>3111</v>
      </c>
      <c r="V719" t="s">
        <v>3114</v>
      </c>
      <c r="W719">
        <v>0.80021310814946989</v>
      </c>
      <c r="X719">
        <v>1</v>
      </c>
    </row>
    <row r="720" spans="1:24" x14ac:dyDescent="0.25">
      <c r="A720">
        <v>2495</v>
      </c>
      <c r="B720">
        <v>8</v>
      </c>
      <c r="C720">
        <v>2232.7800000000002</v>
      </c>
      <c r="D720">
        <v>32</v>
      </c>
      <c r="E720" t="s">
        <v>702</v>
      </c>
      <c r="F720" t="s">
        <v>1648</v>
      </c>
      <c r="G720" t="s">
        <v>1915</v>
      </c>
      <c r="H720" s="3">
        <v>19675</v>
      </c>
      <c r="I720">
        <v>66</v>
      </c>
      <c r="J720">
        <v>60</v>
      </c>
      <c r="K720" t="s">
        <v>1951</v>
      </c>
      <c r="L720" t="s">
        <v>2103</v>
      </c>
      <c r="M720">
        <v>89</v>
      </c>
      <c r="N720">
        <v>17</v>
      </c>
      <c r="O720">
        <v>8</v>
      </c>
      <c r="P720" t="s">
        <v>2108</v>
      </c>
      <c r="Q720" t="s">
        <v>2109</v>
      </c>
      <c r="R720" t="s">
        <v>2111</v>
      </c>
      <c r="S720" t="s">
        <v>2829</v>
      </c>
      <c r="T720">
        <v>2560</v>
      </c>
      <c r="U720" t="s">
        <v>3111</v>
      </c>
      <c r="V720" t="s">
        <v>3114</v>
      </c>
      <c r="W720">
        <v>0.55063205987777919</v>
      </c>
      <c r="X720">
        <v>1</v>
      </c>
    </row>
    <row r="721" spans="1:24" x14ac:dyDescent="0.25">
      <c r="A721">
        <v>2498</v>
      </c>
      <c r="B721">
        <v>8</v>
      </c>
      <c r="C721">
        <v>3423.2</v>
      </c>
      <c r="D721">
        <v>8</v>
      </c>
      <c r="E721" t="s">
        <v>703</v>
      </c>
      <c r="F721" t="s">
        <v>1649</v>
      </c>
      <c r="G721" t="s">
        <v>1915</v>
      </c>
      <c r="H721" s="3">
        <v>28523</v>
      </c>
      <c r="I721">
        <v>42</v>
      </c>
      <c r="J721">
        <v>40</v>
      </c>
      <c r="K721" t="s">
        <v>2069</v>
      </c>
      <c r="L721" t="s">
        <v>2102</v>
      </c>
      <c r="M721">
        <v>70</v>
      </c>
      <c r="N721">
        <v>8</v>
      </c>
      <c r="O721">
        <v>11</v>
      </c>
      <c r="P721" t="s">
        <v>2107</v>
      </c>
      <c r="Q721" t="s">
        <v>2109</v>
      </c>
      <c r="R721" t="s">
        <v>2111</v>
      </c>
      <c r="S721" t="s">
        <v>2830</v>
      </c>
      <c r="T721">
        <v>2093</v>
      </c>
      <c r="U721" t="s">
        <v>3111</v>
      </c>
      <c r="V721" t="s">
        <v>3114</v>
      </c>
      <c r="W721">
        <v>0.60745706098362584</v>
      </c>
      <c r="X721">
        <v>1</v>
      </c>
    </row>
    <row r="722" spans="1:24" x14ac:dyDescent="0.25">
      <c r="A722">
        <v>2505</v>
      </c>
      <c r="B722">
        <v>9</v>
      </c>
      <c r="C722">
        <v>3340.35</v>
      </c>
      <c r="D722">
        <v>13</v>
      </c>
      <c r="E722" t="s">
        <v>704</v>
      </c>
      <c r="F722" t="s">
        <v>1650</v>
      </c>
      <c r="G722" t="s">
        <v>1915</v>
      </c>
      <c r="H722" s="3">
        <v>29458</v>
      </c>
      <c r="I722">
        <v>39</v>
      </c>
      <c r="J722">
        <v>30</v>
      </c>
      <c r="K722" t="s">
        <v>1968</v>
      </c>
      <c r="L722" t="s">
        <v>2099</v>
      </c>
      <c r="M722">
        <v>45</v>
      </c>
      <c r="N722">
        <v>3</v>
      </c>
      <c r="O722">
        <v>11</v>
      </c>
      <c r="P722" t="s">
        <v>2107</v>
      </c>
      <c r="Q722" t="s">
        <v>2109</v>
      </c>
      <c r="R722" t="s">
        <v>2111</v>
      </c>
      <c r="S722" t="s">
        <v>2831</v>
      </c>
      <c r="T722">
        <v>2112</v>
      </c>
      <c r="U722" t="s">
        <v>3111</v>
      </c>
      <c r="V722" t="s">
        <v>3114</v>
      </c>
      <c r="W722">
        <v>0.62567976764111544</v>
      </c>
      <c r="X722">
        <v>1</v>
      </c>
    </row>
    <row r="723" spans="1:24" x14ac:dyDescent="0.25">
      <c r="A723">
        <v>2508</v>
      </c>
      <c r="B723">
        <v>10</v>
      </c>
      <c r="C723">
        <v>6568.91</v>
      </c>
      <c r="D723">
        <v>57</v>
      </c>
      <c r="E723" t="s">
        <v>705</v>
      </c>
      <c r="F723" t="s">
        <v>1651</v>
      </c>
      <c r="G723" t="s">
        <v>1916</v>
      </c>
      <c r="H723" s="3">
        <v>35373</v>
      </c>
      <c r="I723">
        <v>23</v>
      </c>
      <c r="J723">
        <v>20</v>
      </c>
      <c r="K723" t="s">
        <v>1974</v>
      </c>
      <c r="L723" t="s">
        <v>2098</v>
      </c>
      <c r="M723">
        <v>98</v>
      </c>
      <c r="N723">
        <v>3</v>
      </c>
      <c r="O723">
        <v>8</v>
      </c>
      <c r="P723" t="s">
        <v>2106</v>
      </c>
      <c r="Q723" t="s">
        <v>2109</v>
      </c>
      <c r="R723" t="s">
        <v>2111</v>
      </c>
      <c r="S723" t="s">
        <v>2832</v>
      </c>
      <c r="T723">
        <v>2300</v>
      </c>
      <c r="U723" t="s">
        <v>3111</v>
      </c>
      <c r="V723" t="s">
        <v>3114</v>
      </c>
      <c r="W723">
        <v>0.70010718265636374</v>
      </c>
      <c r="X723">
        <v>1</v>
      </c>
    </row>
    <row r="724" spans="1:24" x14ac:dyDescent="0.25">
      <c r="A724">
        <v>2509</v>
      </c>
      <c r="B724">
        <v>8</v>
      </c>
      <c r="C724">
        <v>3812.53</v>
      </c>
      <c r="D724">
        <v>26</v>
      </c>
      <c r="E724" t="s">
        <v>706</v>
      </c>
      <c r="F724" t="s">
        <v>1652</v>
      </c>
      <c r="G724" t="s">
        <v>1916</v>
      </c>
      <c r="H724" s="3">
        <v>26121</v>
      </c>
      <c r="I724">
        <v>49</v>
      </c>
      <c r="J724">
        <v>40</v>
      </c>
      <c r="K724" t="s">
        <v>2014</v>
      </c>
      <c r="L724" t="s">
        <v>2099</v>
      </c>
      <c r="M724">
        <v>99</v>
      </c>
      <c r="N724">
        <v>7</v>
      </c>
      <c r="O724">
        <v>2</v>
      </c>
      <c r="P724" t="s">
        <v>2106</v>
      </c>
      <c r="Q724" t="s">
        <v>2109</v>
      </c>
      <c r="R724" t="s">
        <v>2111</v>
      </c>
      <c r="S724" t="s">
        <v>2833</v>
      </c>
      <c r="T724">
        <v>4341</v>
      </c>
      <c r="U724" t="s">
        <v>3113</v>
      </c>
      <c r="V724" t="s">
        <v>3114</v>
      </c>
      <c r="W724">
        <v>0.60114452002272234</v>
      </c>
      <c r="X724">
        <v>1</v>
      </c>
    </row>
    <row r="725" spans="1:24" x14ac:dyDescent="0.25">
      <c r="A725">
        <v>2523</v>
      </c>
      <c r="B725">
        <v>9</v>
      </c>
      <c r="C725">
        <v>4572.03</v>
      </c>
      <c r="D725">
        <v>15</v>
      </c>
      <c r="E725" t="s">
        <v>707</v>
      </c>
      <c r="F725" t="s">
        <v>1653</v>
      </c>
      <c r="G725" t="s">
        <v>1915</v>
      </c>
      <c r="H725" s="3">
        <v>22583</v>
      </c>
      <c r="I725">
        <v>58</v>
      </c>
      <c r="J725">
        <v>50</v>
      </c>
      <c r="K725" t="s">
        <v>1968</v>
      </c>
      <c r="L725" t="s">
        <v>2099</v>
      </c>
      <c r="M725">
        <v>28</v>
      </c>
      <c r="N725">
        <v>9</v>
      </c>
      <c r="O725">
        <v>4</v>
      </c>
      <c r="P725" t="s">
        <v>2106</v>
      </c>
      <c r="Q725" t="s">
        <v>2109</v>
      </c>
      <c r="R725" t="s">
        <v>2110</v>
      </c>
      <c r="S725" t="s">
        <v>2834</v>
      </c>
      <c r="T725">
        <v>4205</v>
      </c>
      <c r="U725" t="s">
        <v>3113</v>
      </c>
      <c r="V725" t="s">
        <v>3114</v>
      </c>
      <c r="W725">
        <v>0.65863062591367916</v>
      </c>
      <c r="X725">
        <v>1</v>
      </c>
    </row>
    <row r="726" spans="1:24" x14ac:dyDescent="0.25">
      <c r="A726">
        <v>2527</v>
      </c>
      <c r="B726">
        <v>7</v>
      </c>
      <c r="C726">
        <v>4600.01</v>
      </c>
      <c r="D726">
        <v>41</v>
      </c>
      <c r="E726" t="s">
        <v>708</v>
      </c>
      <c r="F726" t="s">
        <v>1654</v>
      </c>
      <c r="G726" t="s">
        <v>1915</v>
      </c>
      <c r="H726" s="3">
        <v>29421</v>
      </c>
      <c r="I726">
        <v>40</v>
      </c>
      <c r="J726">
        <v>30</v>
      </c>
      <c r="K726" t="s">
        <v>1973</v>
      </c>
      <c r="L726" t="s">
        <v>2098</v>
      </c>
      <c r="M726">
        <v>60</v>
      </c>
      <c r="N726">
        <v>16</v>
      </c>
      <c r="O726">
        <v>2</v>
      </c>
      <c r="P726" t="s">
        <v>2108</v>
      </c>
      <c r="Q726" t="s">
        <v>2109</v>
      </c>
      <c r="R726" t="s">
        <v>2110</v>
      </c>
      <c r="S726" t="s">
        <v>2835</v>
      </c>
      <c r="T726">
        <v>3523</v>
      </c>
      <c r="U726" t="s">
        <v>3112</v>
      </c>
      <c r="V726" t="s">
        <v>3114</v>
      </c>
      <c r="W726">
        <v>0.58361120555588175</v>
      </c>
      <c r="X726">
        <v>1</v>
      </c>
    </row>
    <row r="727" spans="1:24" x14ac:dyDescent="0.25">
      <c r="A727">
        <v>2528</v>
      </c>
      <c r="B727">
        <v>7</v>
      </c>
      <c r="C727">
        <v>4870.3499999999995</v>
      </c>
      <c r="D727">
        <v>26</v>
      </c>
      <c r="E727" t="s">
        <v>709</v>
      </c>
      <c r="F727" t="s">
        <v>1655</v>
      </c>
      <c r="G727" t="s">
        <v>1916</v>
      </c>
      <c r="H727" s="3">
        <v>28756</v>
      </c>
      <c r="I727">
        <v>41</v>
      </c>
      <c r="J727">
        <v>30</v>
      </c>
      <c r="K727" t="s">
        <v>2030</v>
      </c>
      <c r="L727" t="s">
        <v>2099</v>
      </c>
      <c r="M727">
        <v>81</v>
      </c>
      <c r="N727">
        <v>15</v>
      </c>
      <c r="O727">
        <v>7</v>
      </c>
      <c r="P727" t="s">
        <v>2108</v>
      </c>
      <c r="Q727" t="s">
        <v>2109</v>
      </c>
      <c r="R727" t="s">
        <v>2111</v>
      </c>
      <c r="S727" t="s">
        <v>2836</v>
      </c>
      <c r="T727">
        <v>4161</v>
      </c>
      <c r="U727" t="s">
        <v>3113</v>
      </c>
      <c r="V727" t="s">
        <v>3114</v>
      </c>
      <c r="W727">
        <v>0.6057139542370813</v>
      </c>
      <c r="X727">
        <v>1</v>
      </c>
    </row>
    <row r="728" spans="1:24" x14ac:dyDescent="0.25">
      <c r="A728">
        <v>2531</v>
      </c>
      <c r="B728">
        <v>7</v>
      </c>
      <c r="C728">
        <v>3162.37</v>
      </c>
      <c r="D728">
        <v>6</v>
      </c>
      <c r="E728" t="s">
        <v>710</v>
      </c>
      <c r="F728" t="s">
        <v>1656</v>
      </c>
      <c r="G728" t="s">
        <v>1916</v>
      </c>
      <c r="H728" s="3">
        <v>29818</v>
      </c>
      <c r="I728">
        <v>38</v>
      </c>
      <c r="J728">
        <v>30</v>
      </c>
      <c r="K728" t="s">
        <v>2064</v>
      </c>
      <c r="L728" t="s">
        <v>2104</v>
      </c>
      <c r="M728">
        <v>48</v>
      </c>
      <c r="N728">
        <v>8</v>
      </c>
      <c r="O728">
        <v>5</v>
      </c>
      <c r="P728" t="s">
        <v>2107</v>
      </c>
      <c r="Q728" t="s">
        <v>2109</v>
      </c>
      <c r="R728" t="s">
        <v>2110</v>
      </c>
      <c r="S728" t="s">
        <v>2837</v>
      </c>
      <c r="T728">
        <v>2340</v>
      </c>
      <c r="U728" t="s">
        <v>3111</v>
      </c>
      <c r="V728" t="s">
        <v>3114</v>
      </c>
      <c r="W728">
        <v>0.57661292711314416</v>
      </c>
      <c r="X728">
        <v>1</v>
      </c>
    </row>
    <row r="729" spans="1:24" x14ac:dyDescent="0.25">
      <c r="A729">
        <v>2536</v>
      </c>
      <c r="B729">
        <v>6</v>
      </c>
      <c r="C729">
        <v>4622.41</v>
      </c>
      <c r="D729">
        <v>8</v>
      </c>
      <c r="E729" t="s">
        <v>503</v>
      </c>
      <c r="F729" t="s">
        <v>1657</v>
      </c>
      <c r="G729" t="s">
        <v>1915</v>
      </c>
      <c r="H729" s="3">
        <v>23538</v>
      </c>
      <c r="I729">
        <v>56</v>
      </c>
      <c r="J729">
        <v>50</v>
      </c>
      <c r="K729" t="s">
        <v>2037</v>
      </c>
      <c r="L729" t="s">
        <v>2097</v>
      </c>
      <c r="M729">
        <v>71</v>
      </c>
      <c r="N729">
        <v>16</v>
      </c>
      <c r="O729">
        <v>7</v>
      </c>
      <c r="P729" t="s">
        <v>2106</v>
      </c>
      <c r="Q729" t="s">
        <v>2109</v>
      </c>
      <c r="R729" t="s">
        <v>2110</v>
      </c>
      <c r="S729" t="s">
        <v>2838</v>
      </c>
      <c r="T729">
        <v>2264</v>
      </c>
      <c r="U729" t="s">
        <v>3111</v>
      </c>
      <c r="V729" t="s">
        <v>3114</v>
      </c>
      <c r="W729">
        <v>0.59064558845264559</v>
      </c>
      <c r="X729">
        <v>1</v>
      </c>
    </row>
    <row r="730" spans="1:24" x14ac:dyDescent="0.25">
      <c r="A730">
        <v>2537</v>
      </c>
      <c r="B730">
        <v>11</v>
      </c>
      <c r="C730">
        <v>6157.0299999999988</v>
      </c>
      <c r="D730">
        <v>23</v>
      </c>
      <c r="E730" t="s">
        <v>711</v>
      </c>
      <c r="F730" t="s">
        <v>1658</v>
      </c>
      <c r="G730" t="s">
        <v>1915</v>
      </c>
      <c r="H730" s="3">
        <v>32757</v>
      </c>
      <c r="I730">
        <v>30</v>
      </c>
      <c r="J730">
        <v>20</v>
      </c>
      <c r="K730" t="s">
        <v>1976</v>
      </c>
      <c r="L730" t="s">
        <v>2098</v>
      </c>
      <c r="M730">
        <v>8</v>
      </c>
      <c r="N730">
        <v>12</v>
      </c>
      <c r="O730">
        <v>11</v>
      </c>
      <c r="P730" t="s">
        <v>2108</v>
      </c>
      <c r="Q730" t="s">
        <v>2109</v>
      </c>
      <c r="R730" t="s">
        <v>2110</v>
      </c>
      <c r="S730" t="s">
        <v>2839</v>
      </c>
      <c r="T730">
        <v>2046</v>
      </c>
      <c r="U730" t="s">
        <v>3111</v>
      </c>
      <c r="V730" t="s">
        <v>3114</v>
      </c>
      <c r="W730">
        <v>0.74657656062653865</v>
      </c>
      <c r="X730">
        <v>1</v>
      </c>
    </row>
    <row r="731" spans="1:24" x14ac:dyDescent="0.25">
      <c r="A731">
        <v>2538</v>
      </c>
      <c r="B731">
        <v>9</v>
      </c>
      <c r="C731">
        <v>5949.920000000001</v>
      </c>
      <c r="D731">
        <v>36</v>
      </c>
      <c r="E731" t="s">
        <v>712</v>
      </c>
      <c r="F731" t="s">
        <v>1659</v>
      </c>
      <c r="G731" t="s">
        <v>1915</v>
      </c>
      <c r="H731" s="3">
        <v>21572</v>
      </c>
      <c r="I731">
        <v>61</v>
      </c>
      <c r="J731">
        <v>50</v>
      </c>
      <c r="K731" t="s">
        <v>1933</v>
      </c>
      <c r="L731" t="s">
        <v>2098</v>
      </c>
      <c r="M731">
        <v>13</v>
      </c>
      <c r="N731">
        <v>20</v>
      </c>
      <c r="O731">
        <v>10</v>
      </c>
      <c r="P731" t="s">
        <v>2107</v>
      </c>
      <c r="Q731" t="s">
        <v>2109</v>
      </c>
      <c r="R731" t="s">
        <v>2110</v>
      </c>
      <c r="S731" t="s">
        <v>2840</v>
      </c>
      <c r="T731">
        <v>2009</v>
      </c>
      <c r="U731" t="s">
        <v>3111</v>
      </c>
      <c r="V731" t="s">
        <v>3114</v>
      </c>
      <c r="W731">
        <v>0.67742139638883303</v>
      </c>
      <c r="X731">
        <v>1</v>
      </c>
    </row>
    <row r="732" spans="1:24" x14ac:dyDescent="0.25">
      <c r="A732">
        <v>2542</v>
      </c>
      <c r="B732">
        <v>7</v>
      </c>
      <c r="C732">
        <v>6559.26</v>
      </c>
      <c r="D732">
        <v>44</v>
      </c>
      <c r="E732" t="s">
        <v>713</v>
      </c>
      <c r="F732" t="s">
        <v>1660</v>
      </c>
      <c r="G732" t="s">
        <v>1915</v>
      </c>
      <c r="H732" s="3">
        <v>24177</v>
      </c>
      <c r="I732">
        <v>54</v>
      </c>
      <c r="J732">
        <v>50</v>
      </c>
      <c r="K732" t="s">
        <v>2013</v>
      </c>
      <c r="L732" t="s">
        <v>2104</v>
      </c>
      <c r="M732">
        <v>43</v>
      </c>
      <c r="N732">
        <v>12</v>
      </c>
      <c r="O732">
        <v>8</v>
      </c>
      <c r="P732" t="s">
        <v>2108</v>
      </c>
      <c r="Q732" t="s">
        <v>2109</v>
      </c>
      <c r="R732" t="s">
        <v>2110</v>
      </c>
      <c r="S732" t="s">
        <v>2841</v>
      </c>
      <c r="T732">
        <v>2207</v>
      </c>
      <c r="U732" t="s">
        <v>3111</v>
      </c>
      <c r="V732" t="s">
        <v>3114</v>
      </c>
      <c r="W732">
        <v>0.63620132609483804</v>
      </c>
      <c r="X732">
        <v>1</v>
      </c>
    </row>
    <row r="733" spans="1:24" x14ac:dyDescent="0.25">
      <c r="A733">
        <v>2548</v>
      </c>
      <c r="B733">
        <v>12</v>
      </c>
      <c r="C733">
        <v>5981.75</v>
      </c>
      <c r="D733">
        <v>4</v>
      </c>
      <c r="E733" t="s">
        <v>670</v>
      </c>
      <c r="F733" t="s">
        <v>1661</v>
      </c>
      <c r="G733" t="s">
        <v>1915</v>
      </c>
      <c r="H733" s="3">
        <v>26144</v>
      </c>
      <c r="I733">
        <v>49</v>
      </c>
      <c r="J733">
        <v>40</v>
      </c>
      <c r="K733" t="s">
        <v>1935</v>
      </c>
      <c r="L733" t="s">
        <v>2098</v>
      </c>
      <c r="M733">
        <v>11</v>
      </c>
      <c r="N733">
        <v>13</v>
      </c>
      <c r="O733">
        <v>7</v>
      </c>
      <c r="P733" t="s">
        <v>2106</v>
      </c>
      <c r="Q733" t="s">
        <v>2109</v>
      </c>
      <c r="R733" t="s">
        <v>2111</v>
      </c>
      <c r="S733" t="s">
        <v>2842</v>
      </c>
      <c r="T733">
        <v>3029</v>
      </c>
      <c r="U733" t="s">
        <v>3112</v>
      </c>
      <c r="V733" t="s">
        <v>3114</v>
      </c>
      <c r="W733">
        <v>0.78529809519590588</v>
      </c>
      <c r="X733">
        <v>1</v>
      </c>
    </row>
    <row r="734" spans="1:24" x14ac:dyDescent="0.25">
      <c r="A734">
        <v>2552</v>
      </c>
      <c r="B734">
        <v>6</v>
      </c>
      <c r="C734">
        <v>4292.3500000000004</v>
      </c>
      <c r="D734">
        <v>36</v>
      </c>
      <c r="E734" t="s">
        <v>714</v>
      </c>
      <c r="F734" t="s">
        <v>647</v>
      </c>
      <c r="G734" t="s">
        <v>1916</v>
      </c>
      <c r="H734" s="3">
        <v>26970</v>
      </c>
      <c r="I734">
        <v>46</v>
      </c>
      <c r="J734">
        <v>40</v>
      </c>
      <c r="K734" t="s">
        <v>1933</v>
      </c>
      <c r="L734" t="s">
        <v>2098</v>
      </c>
      <c r="M734">
        <v>1</v>
      </c>
      <c r="N734">
        <v>17</v>
      </c>
      <c r="O734">
        <v>9</v>
      </c>
      <c r="P734" t="s">
        <v>2108</v>
      </c>
      <c r="Q734" t="s">
        <v>2109</v>
      </c>
      <c r="R734" t="s">
        <v>2110</v>
      </c>
      <c r="S734" t="s">
        <v>2843</v>
      </c>
      <c r="T734">
        <v>2214</v>
      </c>
      <c r="U734" t="s">
        <v>3111</v>
      </c>
      <c r="V734" t="s">
        <v>3114</v>
      </c>
      <c r="W734">
        <v>0.55433051558469471</v>
      </c>
      <c r="X734">
        <v>1</v>
      </c>
    </row>
    <row r="735" spans="1:24" x14ac:dyDescent="0.25">
      <c r="A735">
        <v>2555</v>
      </c>
      <c r="B735">
        <v>5</v>
      </c>
      <c r="C735">
        <v>5495.54</v>
      </c>
      <c r="D735">
        <v>2</v>
      </c>
      <c r="E735" t="s">
        <v>715</v>
      </c>
      <c r="F735" t="s">
        <v>1662</v>
      </c>
      <c r="G735" t="s">
        <v>1916</v>
      </c>
      <c r="H735" s="3">
        <v>28022</v>
      </c>
      <c r="I735">
        <v>43</v>
      </c>
      <c r="J735">
        <v>40</v>
      </c>
      <c r="K735" t="s">
        <v>2023</v>
      </c>
      <c r="L735" t="s">
        <v>2097</v>
      </c>
      <c r="M735">
        <v>43</v>
      </c>
      <c r="N735">
        <v>11</v>
      </c>
      <c r="O735">
        <v>7</v>
      </c>
      <c r="P735" t="s">
        <v>2108</v>
      </c>
      <c r="Q735" t="s">
        <v>2109</v>
      </c>
      <c r="R735" t="s">
        <v>2111</v>
      </c>
      <c r="S735" t="s">
        <v>2844</v>
      </c>
      <c r="T735">
        <v>2430</v>
      </c>
      <c r="U735" t="s">
        <v>3111</v>
      </c>
      <c r="V735" t="s">
        <v>3114</v>
      </c>
      <c r="W735">
        <v>0.59576423455192762</v>
      </c>
      <c r="X735">
        <v>1</v>
      </c>
    </row>
    <row r="736" spans="1:24" x14ac:dyDescent="0.25">
      <c r="A736">
        <v>2560</v>
      </c>
      <c r="B736">
        <v>11</v>
      </c>
      <c r="C736">
        <v>5595.44</v>
      </c>
      <c r="D736">
        <v>46</v>
      </c>
      <c r="E736" t="s">
        <v>716</v>
      </c>
      <c r="F736" t="s">
        <v>1663</v>
      </c>
      <c r="G736" t="s">
        <v>1916</v>
      </c>
      <c r="H736" s="3">
        <v>29495</v>
      </c>
      <c r="I736">
        <v>39</v>
      </c>
      <c r="J736">
        <v>30</v>
      </c>
      <c r="K736" t="s">
        <v>2067</v>
      </c>
      <c r="L736" t="s">
        <v>2098</v>
      </c>
      <c r="M736">
        <v>7</v>
      </c>
      <c r="N736">
        <v>21</v>
      </c>
      <c r="O736">
        <v>8</v>
      </c>
      <c r="P736" t="s">
        <v>2106</v>
      </c>
      <c r="Q736" t="s">
        <v>2109</v>
      </c>
      <c r="R736" t="s">
        <v>2111</v>
      </c>
      <c r="S736" t="s">
        <v>2845</v>
      </c>
      <c r="T736">
        <v>2000</v>
      </c>
      <c r="U736" t="s">
        <v>3111</v>
      </c>
      <c r="V736" t="s">
        <v>3114</v>
      </c>
      <c r="W736">
        <v>0.70852116915693797</v>
      </c>
      <c r="X736">
        <v>1</v>
      </c>
    </row>
    <row r="737" spans="1:24" x14ac:dyDescent="0.25">
      <c r="A737">
        <v>2565</v>
      </c>
      <c r="B737">
        <v>9</v>
      </c>
      <c r="C737">
        <v>7496.36</v>
      </c>
      <c r="D737">
        <v>30</v>
      </c>
      <c r="E737" t="s">
        <v>717</v>
      </c>
      <c r="F737" t="s">
        <v>1664</v>
      </c>
      <c r="G737" t="s">
        <v>1915</v>
      </c>
      <c r="H737" s="3">
        <v>25432</v>
      </c>
      <c r="I737">
        <v>50</v>
      </c>
      <c r="J737">
        <v>40</v>
      </c>
      <c r="K737" t="s">
        <v>2001</v>
      </c>
      <c r="L737" t="s">
        <v>2097</v>
      </c>
      <c r="M737">
        <v>62</v>
      </c>
      <c r="N737">
        <v>9</v>
      </c>
      <c r="O737">
        <v>11</v>
      </c>
      <c r="P737" t="s">
        <v>2108</v>
      </c>
      <c r="Q737" t="s">
        <v>2109</v>
      </c>
      <c r="R737" t="s">
        <v>2110</v>
      </c>
      <c r="S737" t="s">
        <v>2846</v>
      </c>
      <c r="T737">
        <v>2007</v>
      </c>
      <c r="U737" t="s">
        <v>3111</v>
      </c>
      <c r="V737" t="s">
        <v>3114</v>
      </c>
      <c r="W737">
        <v>0.72699062480045495</v>
      </c>
      <c r="X737">
        <v>1</v>
      </c>
    </row>
    <row r="738" spans="1:24" x14ac:dyDescent="0.25">
      <c r="A738">
        <v>2566</v>
      </c>
      <c r="B738">
        <v>10</v>
      </c>
      <c r="C738">
        <v>3154.78</v>
      </c>
      <c r="D738">
        <v>18</v>
      </c>
      <c r="E738" t="s">
        <v>718</v>
      </c>
      <c r="F738" t="s">
        <v>1665</v>
      </c>
      <c r="G738" t="s">
        <v>1915</v>
      </c>
      <c r="H738" s="3">
        <v>35367</v>
      </c>
      <c r="I738">
        <v>23</v>
      </c>
      <c r="J738">
        <v>20</v>
      </c>
      <c r="K738" t="s">
        <v>2020</v>
      </c>
      <c r="L738" t="s">
        <v>2101</v>
      </c>
      <c r="M738">
        <v>48</v>
      </c>
      <c r="N738">
        <v>6</v>
      </c>
      <c r="O738">
        <v>8</v>
      </c>
      <c r="P738" t="s">
        <v>2108</v>
      </c>
      <c r="Q738" t="s">
        <v>2109</v>
      </c>
      <c r="R738" t="s">
        <v>2110</v>
      </c>
      <c r="S738" t="s">
        <v>2847</v>
      </c>
      <c r="T738">
        <v>3041</v>
      </c>
      <c r="U738" t="s">
        <v>3112</v>
      </c>
      <c r="V738" t="s">
        <v>3114</v>
      </c>
      <c r="W738">
        <v>0.64099377529990309</v>
      </c>
      <c r="X738">
        <v>1</v>
      </c>
    </row>
    <row r="739" spans="1:24" x14ac:dyDescent="0.25">
      <c r="A739">
        <v>2572</v>
      </c>
      <c r="B739">
        <v>8</v>
      </c>
      <c r="C739">
        <v>4558.42</v>
      </c>
      <c r="D739">
        <v>80</v>
      </c>
      <c r="E739" t="s">
        <v>719</v>
      </c>
      <c r="F739" t="s">
        <v>1666</v>
      </c>
      <c r="G739" t="s">
        <v>1915</v>
      </c>
      <c r="H739" s="3">
        <v>29585</v>
      </c>
      <c r="I739">
        <v>39</v>
      </c>
      <c r="J739">
        <v>30</v>
      </c>
      <c r="K739" t="s">
        <v>2087</v>
      </c>
      <c r="L739" t="s">
        <v>2099</v>
      </c>
      <c r="M739">
        <v>30</v>
      </c>
      <c r="N739">
        <v>13</v>
      </c>
      <c r="O739">
        <v>10</v>
      </c>
      <c r="P739" t="s">
        <v>2106</v>
      </c>
      <c r="Q739" t="s">
        <v>2109</v>
      </c>
      <c r="R739" t="s">
        <v>2111</v>
      </c>
      <c r="S739" t="s">
        <v>2848</v>
      </c>
      <c r="T739">
        <v>2075</v>
      </c>
      <c r="U739" t="s">
        <v>3111</v>
      </c>
      <c r="V739" t="s">
        <v>3114</v>
      </c>
      <c r="W739">
        <v>0.57025438694382768</v>
      </c>
      <c r="X739">
        <v>1</v>
      </c>
    </row>
    <row r="740" spans="1:24" x14ac:dyDescent="0.25">
      <c r="A740">
        <v>2574</v>
      </c>
      <c r="B740">
        <v>9</v>
      </c>
      <c r="C740">
        <v>6049.5899999999992</v>
      </c>
      <c r="D740">
        <v>28</v>
      </c>
      <c r="E740" t="s">
        <v>194</v>
      </c>
      <c r="F740" t="s">
        <v>1667</v>
      </c>
      <c r="G740" t="s">
        <v>1916</v>
      </c>
      <c r="H740" s="3">
        <v>29210</v>
      </c>
      <c r="I740">
        <v>40</v>
      </c>
      <c r="J740">
        <v>30</v>
      </c>
      <c r="K740" t="s">
        <v>1933</v>
      </c>
      <c r="L740" t="s">
        <v>2098</v>
      </c>
      <c r="M740">
        <v>73</v>
      </c>
      <c r="N740">
        <v>4</v>
      </c>
      <c r="O740">
        <v>3</v>
      </c>
      <c r="P740" t="s">
        <v>2106</v>
      </c>
      <c r="Q740" t="s">
        <v>2109</v>
      </c>
      <c r="R740" t="s">
        <v>2111</v>
      </c>
      <c r="S740" t="s">
        <v>2849</v>
      </c>
      <c r="T740">
        <v>2470</v>
      </c>
      <c r="U740" t="s">
        <v>3111</v>
      </c>
      <c r="V740" t="s">
        <v>3114</v>
      </c>
      <c r="W740">
        <v>0.6879491116638845</v>
      </c>
      <c r="X740">
        <v>1</v>
      </c>
    </row>
    <row r="741" spans="1:24" x14ac:dyDescent="0.25">
      <c r="A741">
        <v>2580</v>
      </c>
      <c r="B741">
        <v>8</v>
      </c>
      <c r="C741">
        <v>5690.4500000000007</v>
      </c>
      <c r="D741">
        <v>65</v>
      </c>
      <c r="E741" t="s">
        <v>720</v>
      </c>
      <c r="G741" t="s">
        <v>1915</v>
      </c>
      <c r="H741" s="3">
        <v>32328</v>
      </c>
      <c r="I741">
        <v>32</v>
      </c>
      <c r="J741">
        <v>30</v>
      </c>
      <c r="K741" t="s">
        <v>2064</v>
      </c>
      <c r="L741" t="s">
        <v>2099</v>
      </c>
      <c r="M741">
        <v>27</v>
      </c>
      <c r="N741">
        <v>13</v>
      </c>
      <c r="O741">
        <v>1</v>
      </c>
      <c r="P741" t="s">
        <v>2106</v>
      </c>
      <c r="Q741" t="s">
        <v>2109</v>
      </c>
      <c r="R741" t="s">
        <v>2110</v>
      </c>
      <c r="S741" t="s">
        <v>2850</v>
      </c>
      <c r="T741">
        <v>3260</v>
      </c>
      <c r="U741" t="s">
        <v>3112</v>
      </c>
      <c r="V741" t="s">
        <v>3114</v>
      </c>
      <c r="W741">
        <v>0.61675741639012949</v>
      </c>
      <c r="X741">
        <v>1</v>
      </c>
    </row>
    <row r="742" spans="1:24" x14ac:dyDescent="0.25">
      <c r="A742">
        <v>2585</v>
      </c>
      <c r="B742">
        <v>7</v>
      </c>
      <c r="C742">
        <v>3498.11</v>
      </c>
      <c r="D742">
        <v>6</v>
      </c>
      <c r="E742" t="s">
        <v>721</v>
      </c>
      <c r="F742" t="s">
        <v>1668</v>
      </c>
      <c r="G742" t="s">
        <v>1916</v>
      </c>
      <c r="H742" s="3">
        <v>34507</v>
      </c>
      <c r="I742">
        <v>26</v>
      </c>
      <c r="J742">
        <v>20</v>
      </c>
      <c r="K742" t="s">
        <v>2088</v>
      </c>
      <c r="L742" t="s">
        <v>2098</v>
      </c>
      <c r="M742">
        <v>15</v>
      </c>
      <c r="N742">
        <v>7</v>
      </c>
      <c r="O742">
        <v>7</v>
      </c>
      <c r="P742" t="s">
        <v>2108</v>
      </c>
      <c r="Q742" t="s">
        <v>2109</v>
      </c>
      <c r="R742" t="s">
        <v>2111</v>
      </c>
      <c r="S742" t="s">
        <v>2851</v>
      </c>
      <c r="T742">
        <v>4565</v>
      </c>
      <c r="U742" t="s">
        <v>3113</v>
      </c>
      <c r="V742" t="s">
        <v>3114</v>
      </c>
      <c r="W742">
        <v>0.58612000072903303</v>
      </c>
      <c r="X742">
        <v>1</v>
      </c>
    </row>
    <row r="743" spans="1:24" x14ac:dyDescent="0.25">
      <c r="A743">
        <v>2587</v>
      </c>
      <c r="B743">
        <v>9</v>
      </c>
      <c r="C743">
        <v>4776.4299999999994</v>
      </c>
      <c r="D743">
        <v>65</v>
      </c>
      <c r="E743" t="s">
        <v>722</v>
      </c>
      <c r="F743" t="s">
        <v>1669</v>
      </c>
      <c r="G743" t="s">
        <v>1915</v>
      </c>
      <c r="H743" s="3">
        <v>28944</v>
      </c>
      <c r="I743">
        <v>41</v>
      </c>
      <c r="J743">
        <v>30</v>
      </c>
      <c r="K743" t="s">
        <v>1940</v>
      </c>
      <c r="L743" t="s">
        <v>2098</v>
      </c>
      <c r="M743">
        <v>76</v>
      </c>
      <c r="N743">
        <v>4</v>
      </c>
      <c r="O743">
        <v>5</v>
      </c>
      <c r="P743" t="s">
        <v>2108</v>
      </c>
      <c r="Q743" t="s">
        <v>2109</v>
      </c>
      <c r="R743" t="s">
        <v>2111</v>
      </c>
      <c r="S743" t="s">
        <v>2852</v>
      </c>
      <c r="T743">
        <v>4812</v>
      </c>
      <c r="U743" t="s">
        <v>3113</v>
      </c>
      <c r="V743" t="s">
        <v>3114</v>
      </c>
      <c r="W743">
        <v>0.61625993423976289</v>
      </c>
      <c r="X743">
        <v>1</v>
      </c>
    </row>
    <row r="744" spans="1:24" x14ac:dyDescent="0.25">
      <c r="A744">
        <v>2590</v>
      </c>
      <c r="B744">
        <v>6</v>
      </c>
      <c r="C744">
        <v>5483</v>
      </c>
      <c r="D744">
        <v>51</v>
      </c>
      <c r="E744" t="s">
        <v>723</v>
      </c>
      <c r="F744" t="s">
        <v>1670</v>
      </c>
      <c r="G744" t="s">
        <v>1915</v>
      </c>
      <c r="H744" s="3">
        <v>23642</v>
      </c>
      <c r="I744">
        <v>55</v>
      </c>
      <c r="J744">
        <v>50</v>
      </c>
      <c r="K744" t="s">
        <v>1960</v>
      </c>
      <c r="L744" t="s">
        <v>2099</v>
      </c>
      <c r="M744">
        <v>48</v>
      </c>
      <c r="N744">
        <v>11</v>
      </c>
      <c r="O744">
        <v>11</v>
      </c>
      <c r="P744" t="s">
        <v>2108</v>
      </c>
      <c r="Q744" t="s">
        <v>2109</v>
      </c>
      <c r="R744" t="s">
        <v>2110</v>
      </c>
      <c r="S744" t="s">
        <v>2853</v>
      </c>
      <c r="T744">
        <v>2102</v>
      </c>
      <c r="U744" t="s">
        <v>3111</v>
      </c>
      <c r="V744" t="s">
        <v>3114</v>
      </c>
      <c r="W744">
        <v>0.57359829017173136</v>
      </c>
      <c r="X744">
        <v>1</v>
      </c>
    </row>
    <row r="745" spans="1:24" x14ac:dyDescent="0.25">
      <c r="A745">
        <v>2591</v>
      </c>
      <c r="B745">
        <v>6</v>
      </c>
      <c r="C745">
        <v>5839.22</v>
      </c>
      <c r="D745">
        <v>43</v>
      </c>
      <c r="E745" t="s">
        <v>724</v>
      </c>
      <c r="F745" t="s">
        <v>1671</v>
      </c>
      <c r="G745" t="s">
        <v>1916</v>
      </c>
      <c r="H745" s="3">
        <v>27064</v>
      </c>
      <c r="I745">
        <v>46</v>
      </c>
      <c r="J745">
        <v>40</v>
      </c>
      <c r="K745" t="s">
        <v>1933</v>
      </c>
      <c r="L745" t="s">
        <v>2102</v>
      </c>
      <c r="M745">
        <v>50</v>
      </c>
      <c r="N745">
        <v>13</v>
      </c>
      <c r="O745">
        <v>12</v>
      </c>
      <c r="P745" t="s">
        <v>2107</v>
      </c>
      <c r="Q745" t="s">
        <v>2109</v>
      </c>
      <c r="R745" t="s">
        <v>2111</v>
      </c>
      <c r="S745" t="s">
        <v>2854</v>
      </c>
      <c r="T745">
        <v>2021</v>
      </c>
      <c r="U745" t="s">
        <v>3111</v>
      </c>
      <c r="V745" t="s">
        <v>3114</v>
      </c>
      <c r="W745">
        <v>0.5913906737501019</v>
      </c>
      <c r="X745">
        <v>1</v>
      </c>
    </row>
    <row r="746" spans="1:24" x14ac:dyDescent="0.25">
      <c r="A746">
        <v>2592</v>
      </c>
      <c r="B746">
        <v>8</v>
      </c>
      <c r="C746">
        <v>6490.3</v>
      </c>
      <c r="D746">
        <v>38</v>
      </c>
      <c r="E746" t="s">
        <v>725</v>
      </c>
      <c r="F746" t="s">
        <v>1672</v>
      </c>
      <c r="G746" t="s">
        <v>1916</v>
      </c>
      <c r="H746" s="3">
        <v>34869</v>
      </c>
      <c r="I746">
        <v>25</v>
      </c>
      <c r="J746">
        <v>20</v>
      </c>
      <c r="K746" t="s">
        <v>1997</v>
      </c>
      <c r="L746" t="s">
        <v>2099</v>
      </c>
      <c r="M746">
        <v>84</v>
      </c>
      <c r="N746">
        <v>1</v>
      </c>
      <c r="O746">
        <v>5</v>
      </c>
      <c r="P746" t="s">
        <v>2106</v>
      </c>
      <c r="Q746" t="s">
        <v>2109</v>
      </c>
      <c r="R746" t="s">
        <v>2110</v>
      </c>
      <c r="S746" t="s">
        <v>2855</v>
      </c>
      <c r="T746">
        <v>3977</v>
      </c>
      <c r="U746" t="s">
        <v>3112</v>
      </c>
      <c r="V746" t="s">
        <v>3114</v>
      </c>
      <c r="W746">
        <v>0.665412253589452</v>
      </c>
      <c r="X746">
        <v>1</v>
      </c>
    </row>
    <row r="747" spans="1:24" x14ac:dyDescent="0.25">
      <c r="A747">
        <v>2595</v>
      </c>
      <c r="B747">
        <v>8</v>
      </c>
      <c r="C747">
        <v>4631.38</v>
      </c>
      <c r="D747">
        <v>45</v>
      </c>
      <c r="E747" t="s">
        <v>451</v>
      </c>
      <c r="F747" t="s">
        <v>1673</v>
      </c>
      <c r="G747" t="s">
        <v>1916</v>
      </c>
      <c r="H747" s="3">
        <v>28354</v>
      </c>
      <c r="I747">
        <v>42</v>
      </c>
      <c r="J747">
        <v>40</v>
      </c>
      <c r="K747" t="s">
        <v>2035</v>
      </c>
      <c r="L747" t="s">
        <v>2098</v>
      </c>
      <c r="M747">
        <v>56</v>
      </c>
      <c r="N747">
        <v>8</v>
      </c>
      <c r="O747">
        <v>6</v>
      </c>
      <c r="P747" t="s">
        <v>2108</v>
      </c>
      <c r="Q747" t="s">
        <v>2109</v>
      </c>
      <c r="R747" t="s">
        <v>2110</v>
      </c>
      <c r="S747" t="s">
        <v>2856</v>
      </c>
      <c r="T747">
        <v>4152</v>
      </c>
      <c r="U747" t="s">
        <v>3113</v>
      </c>
      <c r="V747" t="s">
        <v>3114</v>
      </c>
      <c r="W747">
        <v>0.60603142691463008</v>
      </c>
      <c r="X747">
        <v>1</v>
      </c>
    </row>
    <row r="748" spans="1:24" x14ac:dyDescent="0.25">
      <c r="A748">
        <v>2597</v>
      </c>
      <c r="B748">
        <v>6</v>
      </c>
      <c r="C748">
        <v>4017.66</v>
      </c>
      <c r="D748">
        <v>6</v>
      </c>
      <c r="E748" t="s">
        <v>726</v>
      </c>
      <c r="F748" t="s">
        <v>1674</v>
      </c>
      <c r="G748" t="s">
        <v>1915</v>
      </c>
      <c r="H748" s="3">
        <v>29519</v>
      </c>
      <c r="I748">
        <v>39</v>
      </c>
      <c r="J748">
        <v>30</v>
      </c>
      <c r="K748" t="s">
        <v>1946</v>
      </c>
      <c r="L748" t="s">
        <v>2098</v>
      </c>
      <c r="M748">
        <v>58</v>
      </c>
      <c r="N748">
        <v>11</v>
      </c>
      <c r="O748">
        <v>10</v>
      </c>
      <c r="P748" t="s">
        <v>2107</v>
      </c>
      <c r="Q748" t="s">
        <v>2109</v>
      </c>
      <c r="R748" t="s">
        <v>2110</v>
      </c>
      <c r="S748" t="s">
        <v>2857</v>
      </c>
      <c r="T748">
        <v>4217</v>
      </c>
      <c r="U748" t="s">
        <v>3113</v>
      </c>
      <c r="V748" t="s">
        <v>3114</v>
      </c>
      <c r="W748">
        <v>0.57544736514168671</v>
      </c>
      <c r="X748">
        <v>1</v>
      </c>
    </row>
    <row r="749" spans="1:24" x14ac:dyDescent="0.25">
      <c r="A749">
        <v>2601</v>
      </c>
      <c r="B749">
        <v>8</v>
      </c>
      <c r="C749">
        <v>4582.12</v>
      </c>
      <c r="D749">
        <v>37</v>
      </c>
      <c r="E749" t="s">
        <v>727</v>
      </c>
      <c r="F749" t="s">
        <v>1675</v>
      </c>
      <c r="G749" t="s">
        <v>1915</v>
      </c>
      <c r="H749" s="3">
        <v>27412</v>
      </c>
      <c r="I749">
        <v>45</v>
      </c>
      <c r="J749">
        <v>40</v>
      </c>
      <c r="K749" t="s">
        <v>2086</v>
      </c>
      <c r="L749" t="s">
        <v>2099</v>
      </c>
      <c r="M749">
        <v>48</v>
      </c>
      <c r="N749">
        <v>13</v>
      </c>
      <c r="O749">
        <v>7</v>
      </c>
      <c r="P749" t="s">
        <v>2108</v>
      </c>
      <c r="Q749" t="s">
        <v>2109</v>
      </c>
      <c r="R749" t="s">
        <v>2111</v>
      </c>
      <c r="S749" t="s">
        <v>2858</v>
      </c>
      <c r="T749">
        <v>2315</v>
      </c>
      <c r="U749" t="s">
        <v>3111</v>
      </c>
      <c r="V749" t="s">
        <v>3114</v>
      </c>
      <c r="W749">
        <v>0.6123419250763964</v>
      </c>
      <c r="X749">
        <v>1</v>
      </c>
    </row>
    <row r="750" spans="1:24" x14ac:dyDescent="0.25">
      <c r="A750">
        <v>2603</v>
      </c>
      <c r="B750">
        <v>7</v>
      </c>
      <c r="C750">
        <v>4657.99</v>
      </c>
      <c r="D750">
        <v>15</v>
      </c>
      <c r="E750" t="s">
        <v>205</v>
      </c>
      <c r="F750" t="s">
        <v>1676</v>
      </c>
      <c r="G750" t="s">
        <v>1915</v>
      </c>
      <c r="H750" s="3">
        <v>22681</v>
      </c>
      <c r="I750">
        <v>58</v>
      </c>
      <c r="J750">
        <v>50</v>
      </c>
      <c r="K750" t="s">
        <v>2016</v>
      </c>
      <c r="L750" t="s">
        <v>2099</v>
      </c>
      <c r="M750">
        <v>44</v>
      </c>
      <c r="N750">
        <v>11</v>
      </c>
      <c r="O750">
        <v>11</v>
      </c>
      <c r="P750" t="s">
        <v>2107</v>
      </c>
      <c r="Q750" t="s">
        <v>2109</v>
      </c>
      <c r="R750" t="s">
        <v>2111</v>
      </c>
      <c r="S750" t="s">
        <v>2859</v>
      </c>
      <c r="T750">
        <v>3146</v>
      </c>
      <c r="U750" t="s">
        <v>3112</v>
      </c>
      <c r="V750" t="s">
        <v>3114</v>
      </c>
      <c r="W750">
        <v>0.61029550501524676</v>
      </c>
      <c r="X750">
        <v>1</v>
      </c>
    </row>
    <row r="751" spans="1:24" x14ac:dyDescent="0.25">
      <c r="A751">
        <v>2606</v>
      </c>
      <c r="B751">
        <v>10</v>
      </c>
      <c r="C751">
        <v>4718.43</v>
      </c>
      <c r="D751">
        <v>6</v>
      </c>
      <c r="E751" t="s">
        <v>728</v>
      </c>
      <c r="F751" t="s">
        <v>1677</v>
      </c>
      <c r="G751" t="s">
        <v>1915</v>
      </c>
      <c r="H751" s="3">
        <v>28721</v>
      </c>
      <c r="I751">
        <v>41</v>
      </c>
      <c r="J751">
        <v>30</v>
      </c>
      <c r="K751" t="s">
        <v>1970</v>
      </c>
      <c r="L751" t="s">
        <v>2098</v>
      </c>
      <c r="M751">
        <v>56</v>
      </c>
      <c r="N751">
        <v>12</v>
      </c>
      <c r="O751">
        <v>10</v>
      </c>
      <c r="P751" t="s">
        <v>2107</v>
      </c>
      <c r="Q751" t="s">
        <v>2109</v>
      </c>
      <c r="R751" t="s">
        <v>2111</v>
      </c>
      <c r="S751" t="s">
        <v>2860</v>
      </c>
      <c r="T751">
        <v>2093</v>
      </c>
      <c r="U751" t="s">
        <v>3111</v>
      </c>
      <c r="V751" t="s">
        <v>3114</v>
      </c>
      <c r="W751">
        <v>0.69682937221480756</v>
      </c>
      <c r="X751">
        <v>1</v>
      </c>
    </row>
    <row r="752" spans="1:24" x14ac:dyDescent="0.25">
      <c r="A752">
        <v>2607</v>
      </c>
      <c r="B752">
        <v>8</v>
      </c>
      <c r="C752">
        <v>1943.51</v>
      </c>
      <c r="D752">
        <v>6</v>
      </c>
      <c r="E752" t="s">
        <v>729</v>
      </c>
      <c r="F752" t="s">
        <v>1678</v>
      </c>
      <c r="G752" t="s">
        <v>1916</v>
      </c>
      <c r="H752" s="3">
        <v>33732</v>
      </c>
      <c r="I752">
        <v>28</v>
      </c>
      <c r="J752">
        <v>20</v>
      </c>
      <c r="K752" t="s">
        <v>1929</v>
      </c>
      <c r="L752" t="s">
        <v>2097</v>
      </c>
      <c r="M752">
        <v>90</v>
      </c>
      <c r="N752">
        <v>7</v>
      </c>
      <c r="O752">
        <v>10</v>
      </c>
      <c r="P752" t="s">
        <v>2108</v>
      </c>
      <c r="Q752" t="s">
        <v>2109</v>
      </c>
      <c r="R752" t="s">
        <v>2110</v>
      </c>
      <c r="S752" t="s">
        <v>2861</v>
      </c>
      <c r="T752">
        <v>3071</v>
      </c>
      <c r="U752" t="s">
        <v>3112</v>
      </c>
      <c r="V752" t="s">
        <v>3114</v>
      </c>
      <c r="W752">
        <v>0.56748335965549335</v>
      </c>
      <c r="X752">
        <v>1</v>
      </c>
    </row>
    <row r="753" spans="1:24" x14ac:dyDescent="0.25">
      <c r="A753">
        <v>2610</v>
      </c>
      <c r="B753">
        <v>8</v>
      </c>
      <c r="C753">
        <v>5598.91</v>
      </c>
      <c r="D753">
        <v>113</v>
      </c>
      <c r="E753" t="s">
        <v>730</v>
      </c>
      <c r="F753" t="s">
        <v>1679</v>
      </c>
      <c r="G753" t="s">
        <v>1915</v>
      </c>
      <c r="H753" s="3">
        <v>19844</v>
      </c>
      <c r="I753">
        <v>66</v>
      </c>
      <c r="J753">
        <v>60</v>
      </c>
      <c r="K753" t="s">
        <v>1972</v>
      </c>
      <c r="L753" t="s">
        <v>2103</v>
      </c>
      <c r="M753">
        <v>41</v>
      </c>
      <c r="N753">
        <v>10</v>
      </c>
      <c r="O753">
        <v>7</v>
      </c>
      <c r="P753" t="s">
        <v>2106</v>
      </c>
      <c r="Q753" t="s">
        <v>2109</v>
      </c>
      <c r="R753" t="s">
        <v>2111</v>
      </c>
      <c r="S753" t="s">
        <v>2862</v>
      </c>
      <c r="T753">
        <v>4507</v>
      </c>
      <c r="U753" t="s">
        <v>3113</v>
      </c>
      <c r="V753" t="s">
        <v>3114</v>
      </c>
      <c r="W753">
        <v>0.56793300430429117</v>
      </c>
      <c r="X753">
        <v>1</v>
      </c>
    </row>
    <row r="754" spans="1:24" x14ac:dyDescent="0.25">
      <c r="A754">
        <v>2611</v>
      </c>
      <c r="B754">
        <v>7</v>
      </c>
      <c r="C754">
        <v>2609.86</v>
      </c>
      <c r="D754">
        <v>3</v>
      </c>
      <c r="E754" t="s">
        <v>731</v>
      </c>
      <c r="F754" t="s">
        <v>1680</v>
      </c>
      <c r="G754" t="s">
        <v>1915</v>
      </c>
      <c r="H754" s="3">
        <v>33287</v>
      </c>
      <c r="I754">
        <v>29</v>
      </c>
      <c r="J754">
        <v>20</v>
      </c>
      <c r="K754" t="s">
        <v>1933</v>
      </c>
      <c r="L754" t="s">
        <v>2099</v>
      </c>
      <c r="M754">
        <v>36</v>
      </c>
      <c r="N754">
        <v>9</v>
      </c>
      <c r="O754">
        <v>10</v>
      </c>
      <c r="P754" t="s">
        <v>2108</v>
      </c>
      <c r="Q754" t="s">
        <v>2109</v>
      </c>
      <c r="R754" t="s">
        <v>2111</v>
      </c>
      <c r="S754" t="s">
        <v>2863</v>
      </c>
      <c r="T754">
        <v>2218</v>
      </c>
      <c r="U754" t="s">
        <v>3111</v>
      </c>
      <c r="V754" t="s">
        <v>3114</v>
      </c>
      <c r="W754">
        <v>0.56385714486696104</v>
      </c>
      <c r="X754">
        <v>1</v>
      </c>
    </row>
    <row r="755" spans="1:24" x14ac:dyDescent="0.25">
      <c r="A755">
        <v>2615</v>
      </c>
      <c r="B755">
        <v>9</v>
      </c>
      <c r="C755">
        <v>5517.1200000000008</v>
      </c>
      <c r="D755">
        <v>56</v>
      </c>
      <c r="E755" t="s">
        <v>732</v>
      </c>
      <c r="G755" t="s">
        <v>1915</v>
      </c>
      <c r="H755" s="3">
        <v>36020</v>
      </c>
      <c r="I755">
        <v>21</v>
      </c>
      <c r="J755">
        <v>10</v>
      </c>
      <c r="K755" t="s">
        <v>2016</v>
      </c>
      <c r="L755" t="s">
        <v>2099</v>
      </c>
      <c r="M755">
        <v>23</v>
      </c>
      <c r="N755">
        <v>1</v>
      </c>
      <c r="O755">
        <v>7</v>
      </c>
      <c r="P755" t="s">
        <v>2106</v>
      </c>
      <c r="Q755" t="s">
        <v>2109</v>
      </c>
      <c r="R755" t="s">
        <v>2110</v>
      </c>
      <c r="S755" t="s">
        <v>2864</v>
      </c>
      <c r="T755">
        <v>2580</v>
      </c>
      <c r="U755" t="s">
        <v>3111</v>
      </c>
      <c r="V755" t="s">
        <v>3114</v>
      </c>
      <c r="W755">
        <v>0.64590244062296631</v>
      </c>
      <c r="X755">
        <v>1</v>
      </c>
    </row>
    <row r="756" spans="1:24" x14ac:dyDescent="0.25">
      <c r="A756">
        <v>2616</v>
      </c>
      <c r="B756">
        <v>11</v>
      </c>
      <c r="C756">
        <v>6417.9500000000007</v>
      </c>
      <c r="D756">
        <v>43</v>
      </c>
      <c r="E756" t="s">
        <v>733</v>
      </c>
      <c r="F756" t="s">
        <v>1681</v>
      </c>
      <c r="G756" t="s">
        <v>1915</v>
      </c>
      <c r="H756" s="3">
        <v>25730</v>
      </c>
      <c r="I756">
        <v>50</v>
      </c>
      <c r="J756">
        <v>40</v>
      </c>
      <c r="K756" t="s">
        <v>2016</v>
      </c>
      <c r="L756" t="s">
        <v>2098</v>
      </c>
      <c r="M756">
        <v>28</v>
      </c>
      <c r="N756">
        <v>13</v>
      </c>
      <c r="O756">
        <v>9</v>
      </c>
      <c r="P756" t="s">
        <v>2107</v>
      </c>
      <c r="Q756" t="s">
        <v>2109</v>
      </c>
      <c r="R756" t="s">
        <v>2110</v>
      </c>
      <c r="S756" t="s">
        <v>2865</v>
      </c>
      <c r="T756">
        <v>2162</v>
      </c>
      <c r="U756" t="s">
        <v>3111</v>
      </c>
      <c r="V756" t="s">
        <v>3114</v>
      </c>
      <c r="W756">
        <v>0.7347015171404554</v>
      </c>
      <c r="X756">
        <v>1</v>
      </c>
    </row>
    <row r="757" spans="1:24" x14ac:dyDescent="0.25">
      <c r="A757">
        <v>2617</v>
      </c>
      <c r="B757">
        <v>7</v>
      </c>
      <c r="C757">
        <v>6814.2199999999993</v>
      </c>
      <c r="D757">
        <v>127</v>
      </c>
      <c r="E757" t="s">
        <v>734</v>
      </c>
      <c r="F757" t="s">
        <v>1682</v>
      </c>
      <c r="G757" t="s">
        <v>1915</v>
      </c>
      <c r="H757" s="3">
        <v>21843</v>
      </c>
      <c r="I757">
        <v>60</v>
      </c>
      <c r="J757">
        <v>50</v>
      </c>
      <c r="K757" t="s">
        <v>1933</v>
      </c>
      <c r="L757" t="s">
        <v>2097</v>
      </c>
      <c r="M757">
        <v>79</v>
      </c>
      <c r="N757">
        <v>18</v>
      </c>
      <c r="O757">
        <v>9</v>
      </c>
      <c r="P757" t="s">
        <v>2107</v>
      </c>
      <c r="Q757" t="s">
        <v>2109</v>
      </c>
      <c r="R757" t="s">
        <v>2111</v>
      </c>
      <c r="S757" t="s">
        <v>2866</v>
      </c>
      <c r="T757">
        <v>2147</v>
      </c>
      <c r="U757" t="s">
        <v>3111</v>
      </c>
      <c r="V757" t="s">
        <v>3114</v>
      </c>
      <c r="W757">
        <v>0.56347762795170442</v>
      </c>
      <c r="X757">
        <v>1</v>
      </c>
    </row>
    <row r="758" spans="1:24" x14ac:dyDescent="0.25">
      <c r="A758">
        <v>2618</v>
      </c>
      <c r="B758">
        <v>10</v>
      </c>
      <c r="C758">
        <v>3007.93</v>
      </c>
      <c r="D758">
        <v>8</v>
      </c>
      <c r="E758" t="s">
        <v>735</v>
      </c>
      <c r="F758" t="s">
        <v>1683</v>
      </c>
      <c r="G758" t="s">
        <v>1916</v>
      </c>
      <c r="H758" s="3">
        <v>28473</v>
      </c>
      <c r="I758">
        <v>42</v>
      </c>
      <c r="J758">
        <v>40</v>
      </c>
      <c r="K758" t="s">
        <v>2038</v>
      </c>
      <c r="L758" t="s">
        <v>2098</v>
      </c>
      <c r="M758">
        <v>85</v>
      </c>
      <c r="N758">
        <v>4</v>
      </c>
      <c r="O758">
        <v>8</v>
      </c>
      <c r="P758" t="s">
        <v>2106</v>
      </c>
      <c r="Q758" t="s">
        <v>2109</v>
      </c>
      <c r="R758" t="s">
        <v>2111</v>
      </c>
      <c r="S758" t="s">
        <v>2867</v>
      </c>
      <c r="T758">
        <v>2780</v>
      </c>
      <c r="U758" t="s">
        <v>3111</v>
      </c>
      <c r="V758" t="s">
        <v>3114</v>
      </c>
      <c r="W758">
        <v>0.64646718512132562</v>
      </c>
      <c r="X758">
        <v>1</v>
      </c>
    </row>
    <row r="759" spans="1:24" x14ac:dyDescent="0.25">
      <c r="A759">
        <v>2620</v>
      </c>
      <c r="B759">
        <v>8</v>
      </c>
      <c r="C759">
        <v>4919.5499999999993</v>
      </c>
      <c r="D759">
        <v>31</v>
      </c>
      <c r="E759" t="s">
        <v>736</v>
      </c>
      <c r="F759" t="s">
        <v>1684</v>
      </c>
      <c r="G759" t="s">
        <v>1916</v>
      </c>
      <c r="H759" s="3">
        <v>36280</v>
      </c>
      <c r="I759">
        <v>21</v>
      </c>
      <c r="J759">
        <v>10</v>
      </c>
      <c r="K759" t="s">
        <v>1946</v>
      </c>
      <c r="L759" t="s">
        <v>2098</v>
      </c>
      <c r="M759">
        <v>26</v>
      </c>
      <c r="N759">
        <v>1</v>
      </c>
      <c r="O759">
        <v>10</v>
      </c>
      <c r="P759" t="s">
        <v>2106</v>
      </c>
      <c r="Q759" t="s">
        <v>2109</v>
      </c>
      <c r="R759" t="s">
        <v>2111</v>
      </c>
      <c r="S759" t="s">
        <v>2868</v>
      </c>
      <c r="T759">
        <v>2190</v>
      </c>
      <c r="U759" t="s">
        <v>3111</v>
      </c>
      <c r="V759" t="s">
        <v>3114</v>
      </c>
      <c r="W759">
        <v>0.62767589086710363</v>
      </c>
      <c r="X759">
        <v>1</v>
      </c>
    </row>
    <row r="760" spans="1:24" x14ac:dyDescent="0.25">
      <c r="A760">
        <v>2621</v>
      </c>
      <c r="B760">
        <v>7</v>
      </c>
      <c r="C760">
        <v>3235.99</v>
      </c>
      <c r="D760">
        <v>10</v>
      </c>
      <c r="E760" t="s">
        <v>737</v>
      </c>
      <c r="F760" t="s">
        <v>1685</v>
      </c>
      <c r="G760" t="s">
        <v>1915</v>
      </c>
      <c r="H760" s="3">
        <v>27081</v>
      </c>
      <c r="I760">
        <v>46</v>
      </c>
      <c r="J760">
        <v>40</v>
      </c>
      <c r="K760" t="s">
        <v>1926</v>
      </c>
      <c r="L760" t="s">
        <v>2101</v>
      </c>
      <c r="M760">
        <v>24</v>
      </c>
      <c r="N760">
        <v>15</v>
      </c>
      <c r="O760">
        <v>7</v>
      </c>
      <c r="P760" t="s">
        <v>2107</v>
      </c>
      <c r="Q760" t="s">
        <v>2109</v>
      </c>
      <c r="R760" t="s">
        <v>2111</v>
      </c>
      <c r="S760" t="s">
        <v>2869</v>
      </c>
      <c r="T760">
        <v>2167</v>
      </c>
      <c r="U760" t="s">
        <v>3111</v>
      </c>
      <c r="V760" t="s">
        <v>3114</v>
      </c>
      <c r="W760">
        <v>0.57484491677784499</v>
      </c>
      <c r="X760">
        <v>1</v>
      </c>
    </row>
    <row r="761" spans="1:24" x14ac:dyDescent="0.25">
      <c r="A761">
        <v>2622</v>
      </c>
      <c r="B761">
        <v>7</v>
      </c>
      <c r="C761">
        <v>3800.03</v>
      </c>
      <c r="D761">
        <v>17</v>
      </c>
      <c r="E761" t="s">
        <v>738</v>
      </c>
      <c r="F761" t="s">
        <v>1686</v>
      </c>
      <c r="G761" t="s">
        <v>1916</v>
      </c>
      <c r="H761" s="3">
        <v>29199</v>
      </c>
      <c r="I761">
        <v>40</v>
      </c>
      <c r="J761">
        <v>30</v>
      </c>
      <c r="K761" t="s">
        <v>2089</v>
      </c>
      <c r="L761" t="s">
        <v>2099</v>
      </c>
      <c r="M761">
        <v>13</v>
      </c>
      <c r="N761">
        <v>16</v>
      </c>
      <c r="O761">
        <v>1</v>
      </c>
      <c r="P761" t="s">
        <v>2106</v>
      </c>
      <c r="Q761" t="s">
        <v>2109</v>
      </c>
      <c r="R761" t="s">
        <v>2111</v>
      </c>
      <c r="S761" t="s">
        <v>2870</v>
      </c>
      <c r="T761">
        <v>4405</v>
      </c>
      <c r="U761" t="s">
        <v>3113</v>
      </c>
      <c r="V761" t="s">
        <v>3114</v>
      </c>
      <c r="W761">
        <v>0.58407450020713436</v>
      </c>
      <c r="X761">
        <v>1</v>
      </c>
    </row>
    <row r="762" spans="1:24" x14ac:dyDescent="0.25">
      <c r="A762">
        <v>2627</v>
      </c>
      <c r="B762">
        <v>6</v>
      </c>
      <c r="C762">
        <v>4375.2700000000004</v>
      </c>
      <c r="D762">
        <v>34</v>
      </c>
      <c r="E762" t="s">
        <v>739</v>
      </c>
      <c r="F762" t="s">
        <v>1687</v>
      </c>
      <c r="G762" t="s">
        <v>1915</v>
      </c>
      <c r="H762" s="3">
        <v>26235</v>
      </c>
      <c r="I762">
        <v>48</v>
      </c>
      <c r="J762">
        <v>40</v>
      </c>
      <c r="K762" t="s">
        <v>2090</v>
      </c>
      <c r="L762" t="s">
        <v>2102</v>
      </c>
      <c r="M762">
        <v>7</v>
      </c>
      <c r="N762">
        <v>12</v>
      </c>
      <c r="O762">
        <v>7</v>
      </c>
      <c r="P762" t="s">
        <v>2106</v>
      </c>
      <c r="Q762" t="s">
        <v>2109</v>
      </c>
      <c r="R762" t="s">
        <v>2110</v>
      </c>
      <c r="S762" t="s">
        <v>2871</v>
      </c>
      <c r="T762">
        <v>2753</v>
      </c>
      <c r="U762" t="s">
        <v>3111</v>
      </c>
      <c r="V762" t="s">
        <v>3114</v>
      </c>
      <c r="W762">
        <v>0.55860488807238484</v>
      </c>
      <c r="X762">
        <v>1</v>
      </c>
    </row>
    <row r="763" spans="1:24" x14ac:dyDescent="0.25">
      <c r="A763">
        <v>2630</v>
      </c>
      <c r="B763">
        <v>10</v>
      </c>
      <c r="C763">
        <v>4794.58</v>
      </c>
      <c r="D763">
        <v>63</v>
      </c>
      <c r="E763" t="s">
        <v>740</v>
      </c>
      <c r="G763" t="s">
        <v>1916</v>
      </c>
      <c r="H763" s="3">
        <v>28841</v>
      </c>
      <c r="I763">
        <v>41</v>
      </c>
      <c r="J763">
        <v>30</v>
      </c>
      <c r="K763" t="s">
        <v>1987</v>
      </c>
      <c r="L763" t="s">
        <v>2102</v>
      </c>
      <c r="M763">
        <v>76</v>
      </c>
      <c r="N763">
        <v>10</v>
      </c>
      <c r="O763">
        <v>5</v>
      </c>
      <c r="P763" t="s">
        <v>2106</v>
      </c>
      <c r="Q763" t="s">
        <v>2109</v>
      </c>
      <c r="R763" t="s">
        <v>2111</v>
      </c>
      <c r="S763" t="s">
        <v>2872</v>
      </c>
      <c r="T763">
        <v>2304</v>
      </c>
      <c r="U763" t="s">
        <v>3111</v>
      </c>
      <c r="V763" t="s">
        <v>3114</v>
      </c>
      <c r="W763">
        <v>0.64408484467684723</v>
      </c>
      <c r="X763">
        <v>1</v>
      </c>
    </row>
    <row r="764" spans="1:24" x14ac:dyDescent="0.25">
      <c r="A764">
        <v>2633</v>
      </c>
      <c r="B764">
        <v>8</v>
      </c>
      <c r="C764">
        <v>3679</v>
      </c>
      <c r="D764">
        <v>16</v>
      </c>
      <c r="E764" t="s">
        <v>741</v>
      </c>
      <c r="F764" t="s">
        <v>1688</v>
      </c>
      <c r="G764" t="s">
        <v>1915</v>
      </c>
      <c r="H764" s="3">
        <v>25221</v>
      </c>
      <c r="I764">
        <v>51</v>
      </c>
      <c r="J764">
        <v>40</v>
      </c>
      <c r="K764" t="s">
        <v>1933</v>
      </c>
      <c r="L764" t="s">
        <v>2104</v>
      </c>
      <c r="M764">
        <v>47</v>
      </c>
      <c r="N764">
        <v>12</v>
      </c>
      <c r="O764">
        <v>1</v>
      </c>
      <c r="P764" t="s">
        <v>2106</v>
      </c>
      <c r="Q764" t="s">
        <v>2109</v>
      </c>
      <c r="R764" t="s">
        <v>2110</v>
      </c>
      <c r="S764" t="s">
        <v>2873</v>
      </c>
      <c r="T764">
        <v>2871</v>
      </c>
      <c r="U764" t="s">
        <v>3111</v>
      </c>
      <c r="V764" t="s">
        <v>3114</v>
      </c>
      <c r="W764">
        <v>0.60699510927037825</v>
      </c>
      <c r="X764">
        <v>1</v>
      </c>
    </row>
    <row r="765" spans="1:24" x14ac:dyDescent="0.25">
      <c r="A765">
        <v>2635</v>
      </c>
      <c r="B765">
        <v>8</v>
      </c>
      <c r="C765">
        <v>5178.5599999999986</v>
      </c>
      <c r="D765">
        <v>69</v>
      </c>
      <c r="E765" t="s">
        <v>742</v>
      </c>
      <c r="F765" t="s">
        <v>1689</v>
      </c>
      <c r="G765" t="s">
        <v>1916</v>
      </c>
      <c r="H765" s="3">
        <v>21553</v>
      </c>
      <c r="I765">
        <v>61</v>
      </c>
      <c r="J765">
        <v>50</v>
      </c>
      <c r="K765" t="s">
        <v>2016</v>
      </c>
      <c r="L765" t="s">
        <v>2102</v>
      </c>
      <c r="M765">
        <v>45</v>
      </c>
      <c r="N765">
        <v>14</v>
      </c>
      <c r="O765">
        <v>8</v>
      </c>
      <c r="P765" t="s">
        <v>2106</v>
      </c>
      <c r="Q765" t="s">
        <v>2109</v>
      </c>
      <c r="R765" t="s">
        <v>2111</v>
      </c>
      <c r="S765" t="s">
        <v>2874</v>
      </c>
      <c r="T765">
        <v>3279</v>
      </c>
      <c r="U765" t="s">
        <v>3112</v>
      </c>
      <c r="V765" t="s">
        <v>3114</v>
      </c>
      <c r="W765">
        <v>0.59840965186158801</v>
      </c>
      <c r="X765">
        <v>1</v>
      </c>
    </row>
    <row r="766" spans="1:24" x14ac:dyDescent="0.25">
      <c r="A766">
        <v>2637</v>
      </c>
      <c r="B766">
        <v>11</v>
      </c>
      <c r="C766">
        <v>11222.65</v>
      </c>
      <c r="D766">
        <v>55</v>
      </c>
      <c r="E766" t="s">
        <v>743</v>
      </c>
      <c r="F766" t="s">
        <v>1690</v>
      </c>
      <c r="G766" t="s">
        <v>1915</v>
      </c>
      <c r="H766" s="3">
        <v>26510</v>
      </c>
      <c r="I766">
        <v>48</v>
      </c>
      <c r="J766">
        <v>40</v>
      </c>
      <c r="K766" t="s">
        <v>1997</v>
      </c>
      <c r="L766" t="s">
        <v>2102</v>
      </c>
      <c r="M766">
        <v>28</v>
      </c>
      <c r="N766">
        <v>11</v>
      </c>
      <c r="O766">
        <v>10</v>
      </c>
      <c r="P766" t="s">
        <v>2106</v>
      </c>
      <c r="Q766" t="s">
        <v>2109</v>
      </c>
      <c r="R766" t="s">
        <v>2110</v>
      </c>
      <c r="S766" t="s">
        <v>2875</v>
      </c>
      <c r="T766">
        <v>2100</v>
      </c>
      <c r="U766" t="s">
        <v>3111</v>
      </c>
      <c r="V766" t="s">
        <v>3114</v>
      </c>
      <c r="W766">
        <v>0.85919704628067262</v>
      </c>
      <c r="X766">
        <v>1</v>
      </c>
    </row>
    <row r="767" spans="1:24" x14ac:dyDescent="0.25">
      <c r="A767">
        <v>2638</v>
      </c>
      <c r="B767">
        <v>9</v>
      </c>
      <c r="C767">
        <v>4047.25</v>
      </c>
      <c r="D767">
        <v>84</v>
      </c>
      <c r="E767" t="s">
        <v>744</v>
      </c>
      <c r="F767" t="s">
        <v>1691</v>
      </c>
      <c r="G767" t="s">
        <v>1916</v>
      </c>
      <c r="H767" s="3">
        <v>28166</v>
      </c>
      <c r="I767">
        <v>43</v>
      </c>
      <c r="J767">
        <v>40</v>
      </c>
      <c r="K767" t="s">
        <v>1977</v>
      </c>
      <c r="L767" t="s">
        <v>2103</v>
      </c>
      <c r="M767">
        <v>1</v>
      </c>
      <c r="N767">
        <v>15</v>
      </c>
      <c r="O767">
        <v>11</v>
      </c>
      <c r="P767" t="s">
        <v>2106</v>
      </c>
      <c r="Q767" t="s">
        <v>2109</v>
      </c>
      <c r="R767" t="s">
        <v>2110</v>
      </c>
      <c r="S767" t="s">
        <v>2876</v>
      </c>
      <c r="T767">
        <v>2100</v>
      </c>
      <c r="U767" t="s">
        <v>3111</v>
      </c>
      <c r="V767" t="s">
        <v>3114</v>
      </c>
      <c r="W767">
        <v>0.57731162587699547</v>
      </c>
      <c r="X767">
        <v>1</v>
      </c>
    </row>
    <row r="768" spans="1:24" x14ac:dyDescent="0.25">
      <c r="A768">
        <v>2640</v>
      </c>
      <c r="B768">
        <v>11</v>
      </c>
      <c r="C768">
        <v>4246.5600000000004</v>
      </c>
      <c r="D768">
        <v>68</v>
      </c>
      <c r="E768" t="s">
        <v>41</v>
      </c>
      <c r="F768" t="s">
        <v>1692</v>
      </c>
      <c r="G768" t="s">
        <v>1916</v>
      </c>
      <c r="H768" s="3">
        <v>28726</v>
      </c>
      <c r="I768">
        <v>41</v>
      </c>
      <c r="J768">
        <v>30</v>
      </c>
      <c r="K768" t="s">
        <v>1978</v>
      </c>
      <c r="L768" t="s">
        <v>2098</v>
      </c>
      <c r="M768">
        <v>75</v>
      </c>
      <c r="N768">
        <v>12</v>
      </c>
      <c r="O768">
        <v>10</v>
      </c>
      <c r="P768" t="s">
        <v>2108</v>
      </c>
      <c r="Q768" t="s">
        <v>2109</v>
      </c>
      <c r="R768" t="s">
        <v>2111</v>
      </c>
      <c r="S768" t="s">
        <v>2877</v>
      </c>
      <c r="T768">
        <v>3147</v>
      </c>
      <c r="U768" t="s">
        <v>3112</v>
      </c>
      <c r="V768" t="s">
        <v>3114</v>
      </c>
      <c r="W768">
        <v>0.6491354376931171</v>
      </c>
      <c r="X768">
        <v>1</v>
      </c>
    </row>
    <row r="769" spans="1:24" x14ac:dyDescent="0.25">
      <c r="A769">
        <v>2641</v>
      </c>
      <c r="B769">
        <v>7</v>
      </c>
      <c r="C769">
        <v>2661.43</v>
      </c>
      <c r="D769">
        <v>12</v>
      </c>
      <c r="E769" t="s">
        <v>745</v>
      </c>
      <c r="F769" t="s">
        <v>1693</v>
      </c>
      <c r="G769" t="s">
        <v>1915</v>
      </c>
      <c r="H769" s="3">
        <v>28206</v>
      </c>
      <c r="I769">
        <v>43</v>
      </c>
      <c r="J769">
        <v>40</v>
      </c>
      <c r="K769" t="s">
        <v>2091</v>
      </c>
      <c r="L769" t="s">
        <v>2098</v>
      </c>
      <c r="M769">
        <v>71</v>
      </c>
      <c r="N769">
        <v>12</v>
      </c>
      <c r="O769">
        <v>12</v>
      </c>
      <c r="P769" t="s">
        <v>2106</v>
      </c>
      <c r="Q769" t="s">
        <v>2109</v>
      </c>
      <c r="R769" t="s">
        <v>2110</v>
      </c>
      <c r="S769" t="s">
        <v>2878</v>
      </c>
      <c r="T769">
        <v>2031</v>
      </c>
      <c r="U769" t="s">
        <v>3111</v>
      </c>
      <c r="V769" t="s">
        <v>3114</v>
      </c>
      <c r="W769">
        <v>0.5566488856480043</v>
      </c>
      <c r="X769">
        <v>1</v>
      </c>
    </row>
    <row r="770" spans="1:24" x14ac:dyDescent="0.25">
      <c r="A770">
        <v>2651</v>
      </c>
      <c r="B770">
        <v>7</v>
      </c>
      <c r="C770">
        <v>6073.49</v>
      </c>
      <c r="D770">
        <v>16</v>
      </c>
      <c r="E770" t="s">
        <v>746</v>
      </c>
      <c r="F770" t="s">
        <v>1694</v>
      </c>
      <c r="G770" t="s">
        <v>1916</v>
      </c>
      <c r="H770" s="3">
        <v>28783</v>
      </c>
      <c r="I770">
        <v>41</v>
      </c>
      <c r="J770">
        <v>30</v>
      </c>
      <c r="K770" t="s">
        <v>1998</v>
      </c>
      <c r="L770" t="s">
        <v>2098</v>
      </c>
      <c r="M770">
        <v>10</v>
      </c>
      <c r="N770">
        <v>10</v>
      </c>
      <c r="O770">
        <v>6</v>
      </c>
      <c r="P770" t="s">
        <v>2106</v>
      </c>
      <c r="Q770" t="s">
        <v>2109</v>
      </c>
      <c r="R770" t="s">
        <v>2110</v>
      </c>
      <c r="S770" t="s">
        <v>2879</v>
      </c>
      <c r="T770">
        <v>2298</v>
      </c>
      <c r="U770" t="s">
        <v>3111</v>
      </c>
      <c r="V770" t="s">
        <v>3114</v>
      </c>
      <c r="W770">
        <v>0.64941472544146073</v>
      </c>
      <c r="X770">
        <v>1</v>
      </c>
    </row>
    <row r="771" spans="1:24" x14ac:dyDescent="0.25">
      <c r="A771">
        <v>2652</v>
      </c>
      <c r="B771">
        <v>5</v>
      </c>
      <c r="C771">
        <v>5319.91</v>
      </c>
      <c r="D771">
        <v>24</v>
      </c>
      <c r="E771" t="s">
        <v>747</v>
      </c>
      <c r="F771" t="s">
        <v>1695</v>
      </c>
      <c r="G771" t="s">
        <v>1916</v>
      </c>
      <c r="H771" s="3">
        <v>21169</v>
      </c>
      <c r="I771">
        <v>62</v>
      </c>
      <c r="J771">
        <v>60</v>
      </c>
      <c r="K771" t="s">
        <v>1930</v>
      </c>
      <c r="L771" t="s">
        <v>2098</v>
      </c>
      <c r="M771">
        <v>96</v>
      </c>
      <c r="N771">
        <v>15</v>
      </c>
      <c r="O771">
        <v>10</v>
      </c>
      <c r="P771" t="s">
        <v>2108</v>
      </c>
      <c r="Q771" t="s">
        <v>2109</v>
      </c>
      <c r="R771" t="s">
        <v>2110</v>
      </c>
      <c r="S771" t="s">
        <v>2880</v>
      </c>
      <c r="T771">
        <v>2234</v>
      </c>
      <c r="U771" t="s">
        <v>3111</v>
      </c>
      <c r="V771" t="s">
        <v>3114</v>
      </c>
      <c r="W771">
        <v>0.56960115788003429</v>
      </c>
      <c r="X771">
        <v>1</v>
      </c>
    </row>
    <row r="772" spans="1:24" x14ac:dyDescent="0.25">
      <c r="A772">
        <v>2653</v>
      </c>
      <c r="B772">
        <v>9</v>
      </c>
      <c r="C772">
        <v>7365.48</v>
      </c>
      <c r="D772">
        <v>4</v>
      </c>
      <c r="E772" t="s">
        <v>748</v>
      </c>
      <c r="F772" t="s">
        <v>1696</v>
      </c>
      <c r="G772" t="s">
        <v>1916</v>
      </c>
      <c r="H772" s="3">
        <v>34704</v>
      </c>
      <c r="I772">
        <v>25</v>
      </c>
      <c r="J772">
        <v>20</v>
      </c>
      <c r="K772" t="s">
        <v>1927</v>
      </c>
      <c r="L772" t="s">
        <v>2097</v>
      </c>
      <c r="M772">
        <v>80</v>
      </c>
      <c r="N772">
        <v>1</v>
      </c>
      <c r="O772">
        <v>8</v>
      </c>
      <c r="P772" t="s">
        <v>2108</v>
      </c>
      <c r="Q772" t="s">
        <v>2109</v>
      </c>
      <c r="R772" t="s">
        <v>2111</v>
      </c>
      <c r="S772" t="s">
        <v>2881</v>
      </c>
      <c r="T772">
        <v>3931</v>
      </c>
      <c r="U772" t="s">
        <v>3112</v>
      </c>
      <c r="V772" t="s">
        <v>3114</v>
      </c>
      <c r="W772">
        <v>0.74832701837104654</v>
      </c>
      <c r="X772">
        <v>1</v>
      </c>
    </row>
    <row r="773" spans="1:24" x14ac:dyDescent="0.25">
      <c r="A773">
        <v>2654</v>
      </c>
      <c r="B773">
        <v>9</v>
      </c>
      <c r="C773">
        <v>5504.95</v>
      </c>
      <c r="D773">
        <v>109</v>
      </c>
      <c r="E773" t="s">
        <v>749</v>
      </c>
      <c r="F773" t="s">
        <v>1697</v>
      </c>
      <c r="G773" t="s">
        <v>1915</v>
      </c>
      <c r="H773" s="3">
        <v>28457</v>
      </c>
      <c r="I773">
        <v>42</v>
      </c>
      <c r="J773">
        <v>40</v>
      </c>
      <c r="K773" t="s">
        <v>1933</v>
      </c>
      <c r="L773" t="s">
        <v>2105</v>
      </c>
      <c r="M773">
        <v>83</v>
      </c>
      <c r="N773">
        <v>13</v>
      </c>
      <c r="O773">
        <v>10</v>
      </c>
      <c r="P773" t="s">
        <v>2106</v>
      </c>
      <c r="Q773" t="s">
        <v>2109</v>
      </c>
      <c r="R773" t="s">
        <v>2111</v>
      </c>
      <c r="S773" t="s">
        <v>2882</v>
      </c>
      <c r="T773">
        <v>2210</v>
      </c>
      <c r="U773" t="s">
        <v>3111</v>
      </c>
      <c r="V773" t="s">
        <v>3114</v>
      </c>
      <c r="W773">
        <v>0.59450966684630857</v>
      </c>
      <c r="X773">
        <v>1</v>
      </c>
    </row>
    <row r="774" spans="1:24" x14ac:dyDescent="0.25">
      <c r="A774">
        <v>2659</v>
      </c>
      <c r="B774">
        <v>12</v>
      </c>
      <c r="C774">
        <v>8143.9300000000012</v>
      </c>
      <c r="D774">
        <v>1</v>
      </c>
      <c r="E774" t="s">
        <v>750</v>
      </c>
      <c r="F774" t="s">
        <v>1698</v>
      </c>
      <c r="G774" t="s">
        <v>1915</v>
      </c>
      <c r="H774" s="3">
        <v>27194</v>
      </c>
      <c r="I774">
        <v>46</v>
      </c>
      <c r="J774">
        <v>40</v>
      </c>
      <c r="K774" t="s">
        <v>1961</v>
      </c>
      <c r="L774" t="s">
        <v>2100</v>
      </c>
      <c r="M774">
        <v>81</v>
      </c>
      <c r="N774">
        <v>11</v>
      </c>
      <c r="O774">
        <v>4</v>
      </c>
      <c r="P774" t="s">
        <v>2107</v>
      </c>
      <c r="Q774" t="s">
        <v>2109</v>
      </c>
      <c r="R774" t="s">
        <v>2110</v>
      </c>
      <c r="S774" t="s">
        <v>2883</v>
      </c>
      <c r="T774">
        <v>4151</v>
      </c>
      <c r="U774" t="s">
        <v>3113</v>
      </c>
      <c r="V774" t="s">
        <v>3114</v>
      </c>
      <c r="W774">
        <v>0.84941357545737062</v>
      </c>
      <c r="X774">
        <v>1</v>
      </c>
    </row>
    <row r="775" spans="1:24" x14ac:dyDescent="0.25">
      <c r="A775">
        <v>2662</v>
      </c>
      <c r="B775">
        <v>9</v>
      </c>
      <c r="C775">
        <v>6500.2999999999993</v>
      </c>
      <c r="D775">
        <v>63</v>
      </c>
      <c r="E775" t="s">
        <v>751</v>
      </c>
      <c r="F775" t="s">
        <v>1699</v>
      </c>
      <c r="G775" t="s">
        <v>1915</v>
      </c>
      <c r="H775" s="3">
        <v>28480</v>
      </c>
      <c r="I775">
        <v>42</v>
      </c>
      <c r="J775">
        <v>40</v>
      </c>
      <c r="K775" t="s">
        <v>2036</v>
      </c>
      <c r="L775" t="s">
        <v>2104</v>
      </c>
      <c r="M775">
        <v>53</v>
      </c>
      <c r="N775">
        <v>16</v>
      </c>
      <c r="O775">
        <v>2</v>
      </c>
      <c r="P775" t="s">
        <v>2106</v>
      </c>
      <c r="Q775" t="s">
        <v>2109</v>
      </c>
      <c r="R775" t="s">
        <v>2110</v>
      </c>
      <c r="S775" t="s">
        <v>2884</v>
      </c>
      <c r="T775">
        <v>2460</v>
      </c>
      <c r="U775" t="s">
        <v>3111</v>
      </c>
      <c r="V775" t="s">
        <v>3114</v>
      </c>
      <c r="W775">
        <v>0.66700071659816529</v>
      </c>
      <c r="X775">
        <v>1</v>
      </c>
    </row>
    <row r="776" spans="1:24" x14ac:dyDescent="0.25">
      <c r="A776">
        <v>2672</v>
      </c>
      <c r="B776">
        <v>8</v>
      </c>
      <c r="C776">
        <v>2415.1600000000012</v>
      </c>
      <c r="D776">
        <v>16</v>
      </c>
      <c r="E776" t="s">
        <v>752</v>
      </c>
      <c r="F776" t="s">
        <v>1700</v>
      </c>
      <c r="G776" t="s">
        <v>1916</v>
      </c>
      <c r="H776" s="3">
        <v>31428</v>
      </c>
      <c r="I776">
        <v>34</v>
      </c>
      <c r="J776">
        <v>30</v>
      </c>
      <c r="K776" t="s">
        <v>1980</v>
      </c>
      <c r="L776" t="s">
        <v>2097</v>
      </c>
      <c r="M776">
        <v>21</v>
      </c>
      <c r="N776">
        <v>4</v>
      </c>
      <c r="O776">
        <v>12</v>
      </c>
      <c r="P776" t="s">
        <v>2108</v>
      </c>
      <c r="Q776" t="s">
        <v>2109</v>
      </c>
      <c r="R776" t="s">
        <v>2111</v>
      </c>
      <c r="S776" t="s">
        <v>2885</v>
      </c>
      <c r="T776">
        <v>2137</v>
      </c>
      <c r="U776" t="s">
        <v>3111</v>
      </c>
      <c r="V776" t="s">
        <v>3114</v>
      </c>
      <c r="W776">
        <v>0.57120723794523054</v>
      </c>
      <c r="X776">
        <v>1</v>
      </c>
    </row>
    <row r="777" spans="1:24" x14ac:dyDescent="0.25">
      <c r="A777">
        <v>2680</v>
      </c>
      <c r="B777">
        <v>8</v>
      </c>
      <c r="C777">
        <v>3542.31</v>
      </c>
      <c r="D777">
        <v>17</v>
      </c>
      <c r="E777" t="s">
        <v>753</v>
      </c>
      <c r="F777" t="s">
        <v>1701</v>
      </c>
      <c r="G777" t="s">
        <v>1915</v>
      </c>
      <c r="H777" s="3">
        <v>21681</v>
      </c>
      <c r="I777">
        <v>61</v>
      </c>
      <c r="J777">
        <v>50</v>
      </c>
      <c r="K777" t="s">
        <v>1988</v>
      </c>
      <c r="L777" t="s">
        <v>2099</v>
      </c>
      <c r="M777">
        <v>0</v>
      </c>
      <c r="N777">
        <v>14</v>
      </c>
      <c r="O777">
        <v>11</v>
      </c>
      <c r="P777" t="s">
        <v>2106</v>
      </c>
      <c r="Q777" t="s">
        <v>2109</v>
      </c>
      <c r="R777" t="s">
        <v>2110</v>
      </c>
      <c r="S777" t="s">
        <v>2886</v>
      </c>
      <c r="T777">
        <v>3121</v>
      </c>
      <c r="U777" t="s">
        <v>3112</v>
      </c>
      <c r="V777" t="s">
        <v>3114</v>
      </c>
      <c r="W777">
        <v>0.60216131666315365</v>
      </c>
      <c r="X777">
        <v>1</v>
      </c>
    </row>
    <row r="778" spans="1:24" x14ac:dyDescent="0.25">
      <c r="A778">
        <v>2682</v>
      </c>
      <c r="B778">
        <v>8</v>
      </c>
      <c r="C778">
        <v>3092.62</v>
      </c>
      <c r="D778">
        <v>39</v>
      </c>
      <c r="E778" t="s">
        <v>754</v>
      </c>
      <c r="F778" t="s">
        <v>1702</v>
      </c>
      <c r="G778" t="s">
        <v>1915</v>
      </c>
      <c r="H778" s="3">
        <v>32082</v>
      </c>
      <c r="I778">
        <v>32</v>
      </c>
      <c r="J778">
        <v>30</v>
      </c>
      <c r="K778" t="s">
        <v>2092</v>
      </c>
      <c r="L778" t="s">
        <v>2098</v>
      </c>
      <c r="M778">
        <v>54</v>
      </c>
      <c r="N778">
        <v>20</v>
      </c>
      <c r="O778">
        <v>5</v>
      </c>
      <c r="P778" t="s">
        <v>2107</v>
      </c>
      <c r="Q778" t="s">
        <v>2109</v>
      </c>
      <c r="R778" t="s">
        <v>2110</v>
      </c>
      <c r="S778" t="s">
        <v>2887</v>
      </c>
      <c r="T778">
        <v>4740</v>
      </c>
      <c r="U778" t="s">
        <v>3113</v>
      </c>
      <c r="V778" t="s">
        <v>3114</v>
      </c>
      <c r="W778">
        <v>0.56823774497973178</v>
      </c>
      <c r="X778">
        <v>1</v>
      </c>
    </row>
    <row r="779" spans="1:24" x14ac:dyDescent="0.25">
      <c r="A779">
        <v>2683</v>
      </c>
      <c r="B779">
        <v>6</v>
      </c>
      <c r="C779">
        <v>4760.68</v>
      </c>
      <c r="D779">
        <v>17</v>
      </c>
      <c r="E779" t="s">
        <v>682</v>
      </c>
      <c r="F779" t="s">
        <v>1703</v>
      </c>
      <c r="G779" t="s">
        <v>1915</v>
      </c>
      <c r="H779" s="3">
        <v>23846</v>
      </c>
      <c r="I779">
        <v>55</v>
      </c>
      <c r="J779">
        <v>50</v>
      </c>
      <c r="K779" t="s">
        <v>1930</v>
      </c>
      <c r="L779" t="s">
        <v>2098</v>
      </c>
      <c r="M779">
        <v>81</v>
      </c>
      <c r="N779">
        <v>6</v>
      </c>
      <c r="O779">
        <v>8</v>
      </c>
      <c r="P779" t="s">
        <v>2108</v>
      </c>
      <c r="Q779" t="s">
        <v>2109</v>
      </c>
      <c r="R779" t="s">
        <v>2110</v>
      </c>
      <c r="S779" t="s">
        <v>2888</v>
      </c>
      <c r="T779">
        <v>4564</v>
      </c>
      <c r="U779" t="s">
        <v>3113</v>
      </c>
      <c r="V779" t="s">
        <v>3114</v>
      </c>
      <c r="W779">
        <v>0.58589239351705569</v>
      </c>
      <c r="X779">
        <v>1</v>
      </c>
    </row>
    <row r="780" spans="1:24" x14ac:dyDescent="0.25">
      <c r="A780">
        <v>2684</v>
      </c>
      <c r="B780">
        <v>9</v>
      </c>
      <c r="C780">
        <v>6337.4000000000005</v>
      </c>
      <c r="D780">
        <v>39</v>
      </c>
      <c r="E780" t="s">
        <v>755</v>
      </c>
      <c r="F780" t="s">
        <v>1704</v>
      </c>
      <c r="G780" t="s">
        <v>1916</v>
      </c>
      <c r="H780" s="3">
        <v>23450</v>
      </c>
      <c r="I780">
        <v>56</v>
      </c>
      <c r="J780">
        <v>50</v>
      </c>
      <c r="K780" t="s">
        <v>2023</v>
      </c>
      <c r="L780" t="s">
        <v>2097</v>
      </c>
      <c r="M780">
        <v>96</v>
      </c>
      <c r="N780">
        <v>12</v>
      </c>
      <c r="O780">
        <v>2</v>
      </c>
      <c r="P780" t="s">
        <v>2106</v>
      </c>
      <c r="Q780" t="s">
        <v>2109</v>
      </c>
      <c r="R780" t="s">
        <v>2110</v>
      </c>
      <c r="S780" t="s">
        <v>2889</v>
      </c>
      <c r="T780">
        <v>4860</v>
      </c>
      <c r="U780" t="s">
        <v>3113</v>
      </c>
      <c r="V780" t="s">
        <v>3114</v>
      </c>
      <c r="W780">
        <v>0.68550406146449672</v>
      </c>
      <c r="X780">
        <v>1</v>
      </c>
    </row>
    <row r="781" spans="1:24" x14ac:dyDescent="0.25">
      <c r="A781">
        <v>2686</v>
      </c>
      <c r="B781">
        <v>11</v>
      </c>
      <c r="C781">
        <v>6119.73</v>
      </c>
      <c r="D781">
        <v>25</v>
      </c>
      <c r="E781" t="s">
        <v>756</v>
      </c>
      <c r="F781" t="s">
        <v>1705</v>
      </c>
      <c r="G781" t="s">
        <v>1916</v>
      </c>
      <c r="H781" s="3">
        <v>35206</v>
      </c>
      <c r="I781">
        <v>24</v>
      </c>
      <c r="J781">
        <v>20</v>
      </c>
      <c r="K781" t="s">
        <v>2093</v>
      </c>
      <c r="L781" t="s">
        <v>2099</v>
      </c>
      <c r="M781">
        <v>63</v>
      </c>
      <c r="N781">
        <v>4</v>
      </c>
      <c r="O781">
        <v>8</v>
      </c>
      <c r="P781" t="s">
        <v>2108</v>
      </c>
      <c r="Q781" t="s">
        <v>2109</v>
      </c>
      <c r="R781" t="s">
        <v>2111</v>
      </c>
      <c r="S781" t="s">
        <v>2890</v>
      </c>
      <c r="T781">
        <v>3174</v>
      </c>
      <c r="U781" t="s">
        <v>3112</v>
      </c>
      <c r="V781" t="s">
        <v>3114</v>
      </c>
      <c r="W781">
        <v>0.74359399935692472</v>
      </c>
      <c r="X781">
        <v>1</v>
      </c>
    </row>
    <row r="782" spans="1:24" x14ac:dyDescent="0.25">
      <c r="A782">
        <v>2687</v>
      </c>
      <c r="B782">
        <v>7</v>
      </c>
      <c r="C782">
        <v>3107.24</v>
      </c>
      <c r="D782">
        <v>18</v>
      </c>
      <c r="E782" t="s">
        <v>757</v>
      </c>
      <c r="F782" t="s">
        <v>1706</v>
      </c>
      <c r="G782" t="s">
        <v>1916</v>
      </c>
      <c r="H782" s="3">
        <v>22674</v>
      </c>
      <c r="I782">
        <v>58</v>
      </c>
      <c r="J782">
        <v>50</v>
      </c>
      <c r="K782" t="s">
        <v>2007</v>
      </c>
      <c r="L782" t="s">
        <v>2098</v>
      </c>
      <c r="M782">
        <v>67</v>
      </c>
      <c r="N782">
        <v>20</v>
      </c>
      <c r="O782">
        <v>10</v>
      </c>
      <c r="P782" t="s">
        <v>2107</v>
      </c>
      <c r="Q782" t="s">
        <v>2109</v>
      </c>
      <c r="R782" t="s">
        <v>2110</v>
      </c>
      <c r="S782" t="s">
        <v>2891</v>
      </c>
      <c r="T782">
        <v>2208</v>
      </c>
      <c r="U782" t="s">
        <v>3111</v>
      </c>
      <c r="V782" t="s">
        <v>3114</v>
      </c>
      <c r="W782">
        <v>0.56349374972239774</v>
      </c>
      <c r="X782">
        <v>1</v>
      </c>
    </row>
    <row r="783" spans="1:24" x14ac:dyDescent="0.25">
      <c r="A783">
        <v>2691</v>
      </c>
      <c r="B783">
        <v>8</v>
      </c>
      <c r="C783">
        <v>3088.92</v>
      </c>
      <c r="D783">
        <v>61</v>
      </c>
      <c r="E783" t="s">
        <v>758</v>
      </c>
      <c r="F783" t="s">
        <v>1707</v>
      </c>
      <c r="G783" t="s">
        <v>1916</v>
      </c>
      <c r="H783" s="3">
        <v>27701</v>
      </c>
      <c r="I783">
        <v>44</v>
      </c>
      <c r="J783">
        <v>40</v>
      </c>
      <c r="K783" t="s">
        <v>2019</v>
      </c>
      <c r="L783" t="s">
        <v>2101</v>
      </c>
      <c r="M783">
        <v>41</v>
      </c>
      <c r="N783">
        <v>18</v>
      </c>
      <c r="O783">
        <v>6</v>
      </c>
      <c r="P783" t="s">
        <v>2106</v>
      </c>
      <c r="Q783" t="s">
        <v>2109</v>
      </c>
      <c r="R783" t="s">
        <v>2111</v>
      </c>
      <c r="S783" t="s">
        <v>2892</v>
      </c>
      <c r="T783">
        <v>2256</v>
      </c>
      <c r="U783" t="s">
        <v>3111</v>
      </c>
      <c r="V783" t="s">
        <v>3114</v>
      </c>
      <c r="W783">
        <v>0.54694317121717251</v>
      </c>
      <c r="X783">
        <v>1</v>
      </c>
    </row>
    <row r="784" spans="1:24" x14ac:dyDescent="0.25">
      <c r="A784">
        <v>2695</v>
      </c>
      <c r="B784">
        <v>8</v>
      </c>
      <c r="C784">
        <v>8104.5800000000017</v>
      </c>
      <c r="D784">
        <v>5</v>
      </c>
      <c r="E784" t="s">
        <v>759</v>
      </c>
      <c r="F784" t="s">
        <v>1708</v>
      </c>
      <c r="G784" t="s">
        <v>1915</v>
      </c>
      <c r="H784" s="3">
        <v>27988</v>
      </c>
      <c r="I784">
        <v>43</v>
      </c>
      <c r="J784">
        <v>40</v>
      </c>
      <c r="K784" t="s">
        <v>1939</v>
      </c>
      <c r="L784" t="s">
        <v>2098</v>
      </c>
      <c r="M784">
        <v>88</v>
      </c>
      <c r="N784">
        <v>19</v>
      </c>
      <c r="O784">
        <v>12</v>
      </c>
      <c r="P784" t="s">
        <v>2106</v>
      </c>
      <c r="Q784" t="s">
        <v>2109</v>
      </c>
      <c r="R784" t="s">
        <v>2110</v>
      </c>
      <c r="S784" t="s">
        <v>2893</v>
      </c>
      <c r="T784">
        <v>2068</v>
      </c>
      <c r="U784" t="s">
        <v>3111</v>
      </c>
      <c r="V784" t="s">
        <v>3114</v>
      </c>
      <c r="W784">
        <v>0.74290815765406026</v>
      </c>
      <c r="X784">
        <v>1</v>
      </c>
    </row>
    <row r="785" spans="1:24" x14ac:dyDescent="0.25">
      <c r="A785">
        <v>2698</v>
      </c>
      <c r="B785">
        <v>7</v>
      </c>
      <c r="C785">
        <v>3987.65</v>
      </c>
      <c r="D785">
        <v>13</v>
      </c>
      <c r="E785" t="s">
        <v>760</v>
      </c>
      <c r="F785" t="s">
        <v>1709</v>
      </c>
      <c r="G785" t="s">
        <v>1915</v>
      </c>
      <c r="H785" s="3">
        <v>27195</v>
      </c>
      <c r="I785">
        <v>46</v>
      </c>
      <c r="J785">
        <v>40</v>
      </c>
      <c r="K785" t="s">
        <v>1958</v>
      </c>
      <c r="L785" t="s">
        <v>2097</v>
      </c>
      <c r="M785">
        <v>19</v>
      </c>
      <c r="N785">
        <v>20</v>
      </c>
      <c r="O785">
        <v>8</v>
      </c>
      <c r="P785" t="s">
        <v>2107</v>
      </c>
      <c r="Q785" t="s">
        <v>2109</v>
      </c>
      <c r="R785" t="s">
        <v>2111</v>
      </c>
      <c r="S785" t="s">
        <v>2894</v>
      </c>
      <c r="T785">
        <v>2166</v>
      </c>
      <c r="U785" t="s">
        <v>3111</v>
      </c>
      <c r="V785" t="s">
        <v>3114</v>
      </c>
      <c r="W785">
        <v>0.59323998451459903</v>
      </c>
      <c r="X785">
        <v>1</v>
      </c>
    </row>
    <row r="786" spans="1:24" x14ac:dyDescent="0.25">
      <c r="A786">
        <v>2701</v>
      </c>
      <c r="B786">
        <v>9</v>
      </c>
      <c r="C786">
        <v>4863.4699999999993</v>
      </c>
      <c r="D786">
        <v>53</v>
      </c>
      <c r="E786" t="s">
        <v>761</v>
      </c>
      <c r="F786" t="s">
        <v>1710</v>
      </c>
      <c r="G786" t="s">
        <v>1915</v>
      </c>
      <c r="H786" s="3">
        <v>22125</v>
      </c>
      <c r="I786">
        <v>60</v>
      </c>
      <c r="J786">
        <v>50</v>
      </c>
      <c r="K786" t="s">
        <v>2012</v>
      </c>
      <c r="L786" t="s">
        <v>2097</v>
      </c>
      <c r="M786">
        <v>13</v>
      </c>
      <c r="N786">
        <v>7</v>
      </c>
      <c r="O786">
        <v>4</v>
      </c>
      <c r="P786" t="s">
        <v>2108</v>
      </c>
      <c r="Q786" t="s">
        <v>2109</v>
      </c>
      <c r="R786" t="s">
        <v>2110</v>
      </c>
      <c r="S786" t="s">
        <v>2895</v>
      </c>
      <c r="T786">
        <v>3280</v>
      </c>
      <c r="U786" t="s">
        <v>3112</v>
      </c>
      <c r="V786" t="s">
        <v>3114</v>
      </c>
      <c r="W786">
        <v>0.6302826998805926</v>
      </c>
      <c r="X786">
        <v>1</v>
      </c>
    </row>
    <row r="787" spans="1:24" x14ac:dyDescent="0.25">
      <c r="A787">
        <v>2702</v>
      </c>
      <c r="B787">
        <v>8</v>
      </c>
      <c r="C787">
        <v>7613.27</v>
      </c>
      <c r="D787">
        <v>20</v>
      </c>
      <c r="E787" t="s">
        <v>762</v>
      </c>
      <c r="F787" t="s">
        <v>1711</v>
      </c>
      <c r="G787" t="s">
        <v>1915</v>
      </c>
      <c r="H787" s="3">
        <v>28094</v>
      </c>
      <c r="I787">
        <v>43</v>
      </c>
      <c r="J787">
        <v>40</v>
      </c>
      <c r="K787" t="s">
        <v>1970</v>
      </c>
      <c r="L787" t="s">
        <v>2098</v>
      </c>
      <c r="M787">
        <v>34</v>
      </c>
      <c r="N787">
        <v>11</v>
      </c>
      <c r="O787">
        <v>9</v>
      </c>
      <c r="P787" t="s">
        <v>2108</v>
      </c>
      <c r="Q787" t="s">
        <v>2109</v>
      </c>
      <c r="R787" t="s">
        <v>2110</v>
      </c>
      <c r="S787" t="s">
        <v>2896</v>
      </c>
      <c r="T787">
        <v>2758</v>
      </c>
      <c r="U787" t="s">
        <v>3111</v>
      </c>
      <c r="V787" t="s">
        <v>3114</v>
      </c>
      <c r="W787">
        <v>0.7145482514792556</v>
      </c>
      <c r="X787">
        <v>1</v>
      </c>
    </row>
    <row r="788" spans="1:24" x14ac:dyDescent="0.25">
      <c r="A788">
        <v>2703</v>
      </c>
      <c r="B788">
        <v>7</v>
      </c>
      <c r="C788">
        <v>3679.59</v>
      </c>
      <c r="D788">
        <v>20</v>
      </c>
      <c r="E788" t="s">
        <v>148</v>
      </c>
      <c r="F788" t="s">
        <v>1712</v>
      </c>
      <c r="G788" t="s">
        <v>1915</v>
      </c>
      <c r="H788" s="3">
        <v>29323</v>
      </c>
      <c r="I788">
        <v>40</v>
      </c>
      <c r="J788">
        <v>30</v>
      </c>
      <c r="K788" t="s">
        <v>1933</v>
      </c>
      <c r="L788" t="s">
        <v>2098</v>
      </c>
      <c r="M788">
        <v>37</v>
      </c>
      <c r="N788">
        <v>18</v>
      </c>
      <c r="O788">
        <v>7</v>
      </c>
      <c r="P788" t="s">
        <v>2108</v>
      </c>
      <c r="Q788" t="s">
        <v>2109</v>
      </c>
      <c r="R788" t="s">
        <v>2110</v>
      </c>
      <c r="S788" t="s">
        <v>2897</v>
      </c>
      <c r="T788">
        <v>2779</v>
      </c>
      <c r="U788" t="s">
        <v>3111</v>
      </c>
      <c r="V788" t="s">
        <v>3114</v>
      </c>
      <c r="W788">
        <v>0.57777450956414</v>
      </c>
      <c r="X788">
        <v>1</v>
      </c>
    </row>
    <row r="789" spans="1:24" x14ac:dyDescent="0.25">
      <c r="A789">
        <v>2705</v>
      </c>
      <c r="B789">
        <v>8</v>
      </c>
      <c r="C789">
        <v>5470.7000000000007</v>
      </c>
      <c r="D789">
        <v>3</v>
      </c>
      <c r="E789" t="s">
        <v>763</v>
      </c>
      <c r="F789" t="s">
        <v>1713</v>
      </c>
      <c r="G789" t="s">
        <v>1915</v>
      </c>
      <c r="H789" s="3">
        <v>35358</v>
      </c>
      <c r="I789">
        <v>23</v>
      </c>
      <c r="J789">
        <v>20</v>
      </c>
      <c r="K789" t="s">
        <v>1998</v>
      </c>
      <c r="L789" t="s">
        <v>2098</v>
      </c>
      <c r="M789">
        <v>11</v>
      </c>
      <c r="N789">
        <v>3</v>
      </c>
      <c r="O789">
        <v>2</v>
      </c>
      <c r="P789" t="s">
        <v>2106</v>
      </c>
      <c r="Q789" t="s">
        <v>2109</v>
      </c>
      <c r="R789" t="s">
        <v>2111</v>
      </c>
      <c r="S789" t="s">
        <v>2898</v>
      </c>
      <c r="T789">
        <v>4815</v>
      </c>
      <c r="U789" t="s">
        <v>3113</v>
      </c>
      <c r="V789" t="s">
        <v>3114</v>
      </c>
      <c r="W789">
        <v>0.67025151924150861</v>
      </c>
      <c r="X789">
        <v>1</v>
      </c>
    </row>
    <row r="790" spans="1:24" x14ac:dyDescent="0.25">
      <c r="A790">
        <v>2712</v>
      </c>
      <c r="B790">
        <v>6</v>
      </c>
      <c r="C790">
        <v>4116.13</v>
      </c>
      <c r="D790">
        <v>17</v>
      </c>
      <c r="E790" t="s">
        <v>764</v>
      </c>
      <c r="F790" t="s">
        <v>1714</v>
      </c>
      <c r="G790" t="s">
        <v>1915</v>
      </c>
      <c r="H790" s="3">
        <v>31954</v>
      </c>
      <c r="I790">
        <v>33</v>
      </c>
      <c r="J790">
        <v>30</v>
      </c>
      <c r="K790" t="s">
        <v>1933</v>
      </c>
      <c r="L790" t="s">
        <v>2098</v>
      </c>
      <c r="M790">
        <v>0</v>
      </c>
      <c r="N790">
        <v>11</v>
      </c>
      <c r="O790">
        <v>7</v>
      </c>
      <c r="P790" t="s">
        <v>2107</v>
      </c>
      <c r="Q790" t="s">
        <v>2109</v>
      </c>
      <c r="R790" t="s">
        <v>2110</v>
      </c>
      <c r="S790" t="s">
        <v>2899</v>
      </c>
      <c r="T790">
        <v>2259</v>
      </c>
      <c r="U790" t="s">
        <v>3111</v>
      </c>
      <c r="V790" t="s">
        <v>3114</v>
      </c>
      <c r="W790">
        <v>0.56764081700212976</v>
      </c>
      <c r="X790">
        <v>1</v>
      </c>
    </row>
    <row r="791" spans="1:24" x14ac:dyDescent="0.25">
      <c r="A791">
        <v>2717</v>
      </c>
      <c r="B791">
        <v>9</v>
      </c>
      <c r="C791">
        <v>4465.46</v>
      </c>
      <c r="D791">
        <v>42</v>
      </c>
      <c r="E791" t="s">
        <v>765</v>
      </c>
      <c r="F791" t="s">
        <v>1715</v>
      </c>
      <c r="G791" t="s">
        <v>1916</v>
      </c>
      <c r="H791" s="3">
        <v>29670</v>
      </c>
      <c r="I791">
        <v>39</v>
      </c>
      <c r="J791">
        <v>30</v>
      </c>
      <c r="K791" t="s">
        <v>1929</v>
      </c>
      <c r="L791" t="s">
        <v>2097</v>
      </c>
      <c r="M791">
        <v>31</v>
      </c>
      <c r="N791">
        <v>13</v>
      </c>
      <c r="O791">
        <v>5</v>
      </c>
      <c r="P791" t="s">
        <v>2106</v>
      </c>
      <c r="Q791" t="s">
        <v>2109</v>
      </c>
      <c r="R791" t="s">
        <v>2111</v>
      </c>
      <c r="S791" t="s">
        <v>2900</v>
      </c>
      <c r="T791">
        <v>2580</v>
      </c>
      <c r="U791" t="s">
        <v>3111</v>
      </c>
      <c r="V791" t="s">
        <v>3114</v>
      </c>
      <c r="W791">
        <v>0.62960724161369397</v>
      </c>
      <c r="X791">
        <v>1</v>
      </c>
    </row>
    <row r="792" spans="1:24" x14ac:dyDescent="0.25">
      <c r="A792">
        <v>2723</v>
      </c>
      <c r="B792">
        <v>8</v>
      </c>
      <c r="C792">
        <v>6591</v>
      </c>
      <c r="D792">
        <v>41</v>
      </c>
      <c r="E792" t="s">
        <v>766</v>
      </c>
      <c r="F792" t="s">
        <v>1716</v>
      </c>
      <c r="G792" t="s">
        <v>1915</v>
      </c>
      <c r="H792" s="3">
        <v>28600</v>
      </c>
      <c r="I792">
        <v>42</v>
      </c>
      <c r="J792">
        <v>40</v>
      </c>
      <c r="K792" t="s">
        <v>2037</v>
      </c>
      <c r="L792" t="s">
        <v>2098</v>
      </c>
      <c r="M792">
        <v>71</v>
      </c>
      <c r="N792">
        <v>18</v>
      </c>
      <c r="O792">
        <v>9</v>
      </c>
      <c r="P792" t="s">
        <v>2106</v>
      </c>
      <c r="Q792" t="s">
        <v>2109</v>
      </c>
      <c r="R792" t="s">
        <v>2110</v>
      </c>
      <c r="S792" t="s">
        <v>2901</v>
      </c>
      <c r="T792">
        <v>2148</v>
      </c>
      <c r="U792" t="s">
        <v>3111</v>
      </c>
      <c r="V792" t="s">
        <v>3114</v>
      </c>
      <c r="W792">
        <v>0.66537423429159859</v>
      </c>
      <c r="X792">
        <v>1</v>
      </c>
    </row>
    <row r="793" spans="1:24" x14ac:dyDescent="0.25">
      <c r="A793">
        <v>2726</v>
      </c>
      <c r="B793">
        <v>9</v>
      </c>
      <c r="C793">
        <v>5184.97</v>
      </c>
      <c r="D793">
        <v>28</v>
      </c>
      <c r="E793" t="s">
        <v>767</v>
      </c>
      <c r="F793" t="s">
        <v>1717</v>
      </c>
      <c r="G793" t="s">
        <v>1916</v>
      </c>
      <c r="H793" s="3">
        <v>27837</v>
      </c>
      <c r="I793">
        <v>44</v>
      </c>
      <c r="J793">
        <v>40</v>
      </c>
      <c r="K793" t="s">
        <v>1958</v>
      </c>
      <c r="L793" t="s">
        <v>2099</v>
      </c>
      <c r="M793">
        <v>49</v>
      </c>
      <c r="N793">
        <v>4</v>
      </c>
      <c r="O793">
        <v>7</v>
      </c>
      <c r="P793" t="s">
        <v>2108</v>
      </c>
      <c r="Q793" t="s">
        <v>2109</v>
      </c>
      <c r="R793" t="s">
        <v>2111</v>
      </c>
      <c r="S793" t="s">
        <v>2902</v>
      </c>
      <c r="T793">
        <v>2261</v>
      </c>
      <c r="U793" t="s">
        <v>3111</v>
      </c>
      <c r="V793" t="s">
        <v>3114</v>
      </c>
      <c r="W793">
        <v>0.66346586275172059</v>
      </c>
      <c r="X793">
        <v>1</v>
      </c>
    </row>
    <row r="794" spans="1:24" x14ac:dyDescent="0.25">
      <c r="A794">
        <v>2728</v>
      </c>
      <c r="B794">
        <v>8</v>
      </c>
      <c r="C794">
        <v>4054.59</v>
      </c>
      <c r="D794">
        <v>8</v>
      </c>
      <c r="E794" t="s">
        <v>768</v>
      </c>
      <c r="F794" t="s">
        <v>1718</v>
      </c>
      <c r="G794" t="s">
        <v>1915</v>
      </c>
      <c r="H794" s="3">
        <v>21635</v>
      </c>
      <c r="I794">
        <v>61</v>
      </c>
      <c r="J794">
        <v>50</v>
      </c>
      <c r="K794" t="s">
        <v>1966</v>
      </c>
      <c r="L794" t="s">
        <v>2103</v>
      </c>
      <c r="M794">
        <v>55</v>
      </c>
      <c r="N794">
        <v>19</v>
      </c>
      <c r="O794">
        <v>11</v>
      </c>
      <c r="P794" t="s">
        <v>2107</v>
      </c>
      <c r="Q794" t="s">
        <v>2109</v>
      </c>
      <c r="R794" t="s">
        <v>2111</v>
      </c>
      <c r="S794" t="s">
        <v>2903</v>
      </c>
      <c r="T794">
        <v>3188</v>
      </c>
      <c r="U794" t="s">
        <v>3112</v>
      </c>
      <c r="V794" t="s">
        <v>3114</v>
      </c>
      <c r="W794">
        <v>0.62533598875611696</v>
      </c>
      <c r="X794">
        <v>1</v>
      </c>
    </row>
    <row r="795" spans="1:24" x14ac:dyDescent="0.25">
      <c r="A795">
        <v>2729</v>
      </c>
      <c r="B795">
        <v>6</v>
      </c>
      <c r="C795">
        <v>5280.35</v>
      </c>
      <c r="D795">
        <v>7</v>
      </c>
      <c r="E795" t="s">
        <v>769</v>
      </c>
      <c r="F795" t="s">
        <v>1719</v>
      </c>
      <c r="G795" t="s">
        <v>1915</v>
      </c>
      <c r="H795" s="3">
        <v>36656</v>
      </c>
      <c r="I795">
        <v>20</v>
      </c>
      <c r="J795">
        <v>10</v>
      </c>
      <c r="K795" t="s">
        <v>1960</v>
      </c>
      <c r="L795" t="s">
        <v>2098</v>
      </c>
      <c r="M795">
        <v>76</v>
      </c>
      <c r="N795">
        <v>1</v>
      </c>
      <c r="O795">
        <v>5</v>
      </c>
      <c r="P795" t="s">
        <v>2106</v>
      </c>
      <c r="Q795" t="s">
        <v>2109</v>
      </c>
      <c r="R795" t="s">
        <v>2110</v>
      </c>
      <c r="S795" t="s">
        <v>2904</v>
      </c>
      <c r="T795">
        <v>3810</v>
      </c>
      <c r="U795" t="s">
        <v>3112</v>
      </c>
      <c r="V795" t="s">
        <v>3114</v>
      </c>
      <c r="W795">
        <v>0.61023949937249955</v>
      </c>
      <c r="X795">
        <v>1</v>
      </c>
    </row>
    <row r="796" spans="1:24" x14ac:dyDescent="0.25">
      <c r="A796">
        <v>2732</v>
      </c>
      <c r="B796">
        <v>9</v>
      </c>
      <c r="C796">
        <v>2787.95</v>
      </c>
      <c r="D796">
        <v>17</v>
      </c>
      <c r="E796" t="s">
        <v>770</v>
      </c>
      <c r="F796" t="s">
        <v>1720</v>
      </c>
      <c r="G796" t="s">
        <v>1915</v>
      </c>
      <c r="H796" s="3">
        <v>22341</v>
      </c>
      <c r="I796">
        <v>59</v>
      </c>
      <c r="J796">
        <v>50</v>
      </c>
      <c r="K796" t="s">
        <v>1997</v>
      </c>
      <c r="L796" t="s">
        <v>2097</v>
      </c>
      <c r="M796">
        <v>36</v>
      </c>
      <c r="N796">
        <v>7</v>
      </c>
      <c r="O796">
        <v>9</v>
      </c>
      <c r="P796" t="s">
        <v>2106</v>
      </c>
      <c r="Q796" t="s">
        <v>2109</v>
      </c>
      <c r="R796" t="s">
        <v>2111</v>
      </c>
      <c r="S796" t="s">
        <v>2905</v>
      </c>
      <c r="T796">
        <v>3067</v>
      </c>
      <c r="U796" t="s">
        <v>3112</v>
      </c>
      <c r="V796" t="s">
        <v>3114</v>
      </c>
      <c r="W796">
        <v>0.60618489060831582</v>
      </c>
      <c r="X796">
        <v>1</v>
      </c>
    </row>
    <row r="797" spans="1:24" x14ac:dyDescent="0.25">
      <c r="A797">
        <v>2733</v>
      </c>
      <c r="B797">
        <v>9</v>
      </c>
      <c r="C797">
        <v>7827.409999999998</v>
      </c>
      <c r="D797">
        <v>29</v>
      </c>
      <c r="E797" t="s">
        <v>771</v>
      </c>
      <c r="F797" t="s">
        <v>1721</v>
      </c>
      <c r="G797" t="s">
        <v>1915</v>
      </c>
      <c r="H797" s="3">
        <v>31113</v>
      </c>
      <c r="I797">
        <v>35</v>
      </c>
      <c r="J797">
        <v>30</v>
      </c>
      <c r="K797" t="s">
        <v>1957</v>
      </c>
      <c r="L797" t="s">
        <v>2098</v>
      </c>
      <c r="M797">
        <v>89</v>
      </c>
      <c r="N797">
        <v>17</v>
      </c>
      <c r="O797">
        <v>2</v>
      </c>
      <c r="P797" t="s">
        <v>2106</v>
      </c>
      <c r="Q797" t="s">
        <v>2109</v>
      </c>
      <c r="R797" t="s">
        <v>2110</v>
      </c>
      <c r="S797" t="s">
        <v>2906</v>
      </c>
      <c r="T797">
        <v>4740</v>
      </c>
      <c r="U797" t="s">
        <v>3113</v>
      </c>
      <c r="V797" t="s">
        <v>3114</v>
      </c>
      <c r="W797">
        <v>0.7373280655520299</v>
      </c>
      <c r="X797">
        <v>1</v>
      </c>
    </row>
    <row r="798" spans="1:24" x14ac:dyDescent="0.25">
      <c r="A798">
        <v>2737</v>
      </c>
      <c r="B798">
        <v>9</v>
      </c>
      <c r="C798">
        <v>5371.5700000000006</v>
      </c>
      <c r="D798">
        <v>6</v>
      </c>
      <c r="E798" t="s">
        <v>772</v>
      </c>
      <c r="F798" t="s">
        <v>1722</v>
      </c>
      <c r="G798" t="s">
        <v>1916</v>
      </c>
      <c r="H798" s="3">
        <v>35996</v>
      </c>
      <c r="I798">
        <v>22</v>
      </c>
      <c r="J798">
        <v>20</v>
      </c>
      <c r="K798" t="s">
        <v>1933</v>
      </c>
      <c r="L798" t="s">
        <v>2102</v>
      </c>
      <c r="M798">
        <v>28</v>
      </c>
      <c r="N798">
        <v>3</v>
      </c>
      <c r="O798">
        <v>8</v>
      </c>
      <c r="P798" t="s">
        <v>2106</v>
      </c>
      <c r="Q798" t="s">
        <v>2109</v>
      </c>
      <c r="R798" t="s">
        <v>2110</v>
      </c>
      <c r="S798" t="s">
        <v>2907</v>
      </c>
      <c r="T798">
        <v>2211</v>
      </c>
      <c r="U798" t="s">
        <v>3111</v>
      </c>
      <c r="V798" t="s">
        <v>3114</v>
      </c>
      <c r="W798">
        <v>0.68993957443155551</v>
      </c>
      <c r="X798">
        <v>1</v>
      </c>
    </row>
    <row r="799" spans="1:24" x14ac:dyDescent="0.25">
      <c r="A799">
        <v>2740</v>
      </c>
      <c r="B799">
        <v>8</v>
      </c>
      <c r="C799">
        <v>4905.5300000000007</v>
      </c>
      <c r="D799">
        <v>27</v>
      </c>
      <c r="E799" t="s">
        <v>773</v>
      </c>
      <c r="F799" t="s">
        <v>1723</v>
      </c>
      <c r="G799" t="s">
        <v>1915</v>
      </c>
      <c r="H799" s="3">
        <v>23044</v>
      </c>
      <c r="I799">
        <v>57</v>
      </c>
      <c r="J799">
        <v>50</v>
      </c>
      <c r="K799" t="s">
        <v>1958</v>
      </c>
      <c r="L799" t="s">
        <v>2099</v>
      </c>
      <c r="M799">
        <v>61</v>
      </c>
      <c r="N799">
        <v>12</v>
      </c>
      <c r="O799">
        <v>7</v>
      </c>
      <c r="P799" t="s">
        <v>2108</v>
      </c>
      <c r="Q799" t="s">
        <v>2109</v>
      </c>
      <c r="R799" t="s">
        <v>2110</v>
      </c>
      <c r="S799" t="s">
        <v>2908</v>
      </c>
      <c r="T799">
        <v>2226</v>
      </c>
      <c r="U799" t="s">
        <v>3111</v>
      </c>
      <c r="V799" t="s">
        <v>3114</v>
      </c>
      <c r="W799">
        <v>0.63113158091738164</v>
      </c>
      <c r="X799">
        <v>1</v>
      </c>
    </row>
    <row r="800" spans="1:24" x14ac:dyDescent="0.25">
      <c r="A800">
        <v>2747</v>
      </c>
      <c r="B800">
        <v>8</v>
      </c>
      <c r="C800">
        <v>6371.1500000000005</v>
      </c>
      <c r="D800">
        <v>15</v>
      </c>
      <c r="E800" t="s">
        <v>774</v>
      </c>
      <c r="F800" t="s">
        <v>1724</v>
      </c>
      <c r="G800" t="s">
        <v>1915</v>
      </c>
      <c r="H800" s="3">
        <v>20355</v>
      </c>
      <c r="I800">
        <v>64</v>
      </c>
      <c r="J800">
        <v>60</v>
      </c>
      <c r="K800" t="s">
        <v>2069</v>
      </c>
      <c r="L800" t="s">
        <v>2098</v>
      </c>
      <c r="M800">
        <v>5</v>
      </c>
      <c r="N800">
        <v>11</v>
      </c>
      <c r="O800">
        <v>9</v>
      </c>
      <c r="P800" t="s">
        <v>2108</v>
      </c>
      <c r="Q800" t="s">
        <v>2109</v>
      </c>
      <c r="R800" t="s">
        <v>2111</v>
      </c>
      <c r="S800" t="s">
        <v>2909</v>
      </c>
      <c r="T800">
        <v>2118</v>
      </c>
      <c r="U800" t="s">
        <v>3111</v>
      </c>
      <c r="V800" t="s">
        <v>3114</v>
      </c>
      <c r="W800">
        <v>0.68419128450243072</v>
      </c>
      <c r="X800">
        <v>1</v>
      </c>
    </row>
    <row r="801" spans="1:24" x14ac:dyDescent="0.25">
      <c r="A801">
        <v>2750</v>
      </c>
      <c r="B801">
        <v>11</v>
      </c>
      <c r="C801">
        <v>5964.0499999999993</v>
      </c>
      <c r="D801">
        <v>43</v>
      </c>
      <c r="E801" t="s">
        <v>775</v>
      </c>
      <c r="F801" t="s">
        <v>1725</v>
      </c>
      <c r="G801" t="s">
        <v>1915</v>
      </c>
      <c r="H801" s="3">
        <v>29512</v>
      </c>
      <c r="I801">
        <v>39</v>
      </c>
      <c r="J801">
        <v>30</v>
      </c>
      <c r="K801" t="s">
        <v>1933</v>
      </c>
      <c r="L801" t="s">
        <v>2104</v>
      </c>
      <c r="M801">
        <v>42</v>
      </c>
      <c r="N801">
        <v>20</v>
      </c>
      <c r="O801">
        <v>10</v>
      </c>
      <c r="P801" t="s">
        <v>2107</v>
      </c>
      <c r="Q801" t="s">
        <v>2109</v>
      </c>
      <c r="R801" t="s">
        <v>2111</v>
      </c>
      <c r="S801" t="s">
        <v>2910</v>
      </c>
      <c r="T801">
        <v>3130</v>
      </c>
      <c r="U801" t="s">
        <v>3112</v>
      </c>
      <c r="V801" t="s">
        <v>3114</v>
      </c>
      <c r="W801">
        <v>0.72184853353929967</v>
      </c>
      <c r="X801">
        <v>1</v>
      </c>
    </row>
    <row r="802" spans="1:24" x14ac:dyDescent="0.25">
      <c r="A802">
        <v>2751</v>
      </c>
      <c r="B802">
        <v>8</v>
      </c>
      <c r="C802">
        <v>3819.81</v>
      </c>
      <c r="D802">
        <v>4</v>
      </c>
      <c r="E802" t="s">
        <v>776</v>
      </c>
      <c r="F802" t="s">
        <v>1559</v>
      </c>
      <c r="G802" t="s">
        <v>1916</v>
      </c>
      <c r="H802" s="3">
        <v>29063</v>
      </c>
      <c r="I802">
        <v>41</v>
      </c>
      <c r="J802">
        <v>30</v>
      </c>
      <c r="K802" t="s">
        <v>1963</v>
      </c>
      <c r="L802" t="s">
        <v>2102</v>
      </c>
      <c r="M802">
        <v>94</v>
      </c>
      <c r="N802">
        <v>12</v>
      </c>
      <c r="O802">
        <v>7</v>
      </c>
      <c r="P802" t="s">
        <v>2107</v>
      </c>
      <c r="Q802" t="s">
        <v>2109</v>
      </c>
      <c r="R802" t="s">
        <v>2110</v>
      </c>
      <c r="S802" t="s">
        <v>2911</v>
      </c>
      <c r="T802">
        <v>4035</v>
      </c>
      <c r="U802" t="s">
        <v>3113</v>
      </c>
      <c r="V802" t="s">
        <v>3114</v>
      </c>
      <c r="W802">
        <v>0.62254046783527528</v>
      </c>
      <c r="X802">
        <v>1</v>
      </c>
    </row>
    <row r="803" spans="1:24" x14ac:dyDescent="0.25">
      <c r="A803">
        <v>2753</v>
      </c>
      <c r="B803">
        <v>11</v>
      </c>
      <c r="C803">
        <v>5203.18</v>
      </c>
      <c r="D803">
        <v>68</v>
      </c>
      <c r="E803" t="s">
        <v>777</v>
      </c>
      <c r="F803" t="s">
        <v>1726</v>
      </c>
      <c r="G803" t="s">
        <v>1916</v>
      </c>
      <c r="H803" s="3">
        <v>31090</v>
      </c>
      <c r="I803">
        <v>35</v>
      </c>
      <c r="J803">
        <v>30</v>
      </c>
      <c r="K803" t="s">
        <v>1998</v>
      </c>
      <c r="L803" t="s">
        <v>2098</v>
      </c>
      <c r="M803">
        <v>26</v>
      </c>
      <c r="N803">
        <v>7</v>
      </c>
      <c r="O803">
        <v>9</v>
      </c>
      <c r="P803" t="s">
        <v>2106</v>
      </c>
      <c r="Q803" t="s">
        <v>2109</v>
      </c>
      <c r="R803" t="s">
        <v>2110</v>
      </c>
      <c r="S803" t="s">
        <v>2912</v>
      </c>
      <c r="T803">
        <v>2155</v>
      </c>
      <c r="U803" t="s">
        <v>3111</v>
      </c>
      <c r="V803" t="s">
        <v>3114</v>
      </c>
      <c r="W803">
        <v>0.67622382978947648</v>
      </c>
      <c r="X803">
        <v>1</v>
      </c>
    </row>
    <row r="804" spans="1:24" x14ac:dyDescent="0.25">
      <c r="A804">
        <v>2755</v>
      </c>
      <c r="B804">
        <v>11</v>
      </c>
      <c r="C804">
        <v>4904.1299999999992</v>
      </c>
      <c r="D804">
        <v>29</v>
      </c>
      <c r="E804" t="s">
        <v>778</v>
      </c>
      <c r="F804" t="s">
        <v>1727</v>
      </c>
      <c r="G804" t="s">
        <v>1915</v>
      </c>
      <c r="H804" s="3">
        <v>36369</v>
      </c>
      <c r="I804">
        <v>21</v>
      </c>
      <c r="J804">
        <v>10</v>
      </c>
      <c r="K804" t="s">
        <v>2066</v>
      </c>
      <c r="L804" t="s">
        <v>2098</v>
      </c>
      <c r="M804">
        <v>66</v>
      </c>
      <c r="N804">
        <v>1</v>
      </c>
      <c r="O804">
        <v>6</v>
      </c>
      <c r="P804" t="s">
        <v>2106</v>
      </c>
      <c r="Q804" t="s">
        <v>2109</v>
      </c>
      <c r="R804" t="s">
        <v>2110</v>
      </c>
      <c r="S804" t="s">
        <v>2913</v>
      </c>
      <c r="T804">
        <v>4503</v>
      </c>
      <c r="U804" t="s">
        <v>3113</v>
      </c>
      <c r="V804" t="s">
        <v>3114</v>
      </c>
      <c r="W804">
        <v>0.70531943797892471</v>
      </c>
      <c r="X804">
        <v>1</v>
      </c>
    </row>
    <row r="805" spans="1:24" x14ac:dyDescent="0.25">
      <c r="A805">
        <v>2761</v>
      </c>
      <c r="B805">
        <v>9</v>
      </c>
      <c r="C805">
        <v>5082.0200000000004</v>
      </c>
      <c r="D805">
        <v>8</v>
      </c>
      <c r="E805" t="s">
        <v>535</v>
      </c>
      <c r="F805" t="s">
        <v>1728</v>
      </c>
      <c r="G805" t="s">
        <v>1915</v>
      </c>
      <c r="H805" s="3">
        <v>22596</v>
      </c>
      <c r="I805">
        <v>58</v>
      </c>
      <c r="J805">
        <v>50</v>
      </c>
      <c r="K805" t="s">
        <v>1974</v>
      </c>
      <c r="L805" t="s">
        <v>2099</v>
      </c>
      <c r="M805">
        <v>78</v>
      </c>
      <c r="N805">
        <v>19</v>
      </c>
      <c r="O805">
        <v>9</v>
      </c>
      <c r="P805" t="s">
        <v>2106</v>
      </c>
      <c r="Q805" t="s">
        <v>2109</v>
      </c>
      <c r="R805" t="s">
        <v>2111</v>
      </c>
      <c r="S805" t="s">
        <v>2914</v>
      </c>
      <c r="T805">
        <v>2214</v>
      </c>
      <c r="U805" t="s">
        <v>3111</v>
      </c>
      <c r="V805" t="s">
        <v>3114</v>
      </c>
      <c r="W805">
        <v>0.67981410698570999</v>
      </c>
      <c r="X805">
        <v>1</v>
      </c>
    </row>
    <row r="806" spans="1:24" x14ac:dyDescent="0.25">
      <c r="A806">
        <v>2762</v>
      </c>
      <c r="B806">
        <v>8</v>
      </c>
      <c r="C806">
        <v>8019.98</v>
      </c>
      <c r="D806">
        <v>17</v>
      </c>
      <c r="E806" t="s">
        <v>779</v>
      </c>
      <c r="F806" t="s">
        <v>1729</v>
      </c>
      <c r="G806" t="s">
        <v>1915</v>
      </c>
      <c r="H806" s="3">
        <v>33935</v>
      </c>
      <c r="I806">
        <v>27</v>
      </c>
      <c r="J806">
        <v>20</v>
      </c>
      <c r="K806" t="s">
        <v>1933</v>
      </c>
      <c r="L806" t="s">
        <v>2098</v>
      </c>
      <c r="M806">
        <v>34</v>
      </c>
      <c r="N806">
        <v>9</v>
      </c>
      <c r="O806">
        <v>7</v>
      </c>
      <c r="P806" t="s">
        <v>2106</v>
      </c>
      <c r="Q806" t="s">
        <v>2109</v>
      </c>
      <c r="R806" t="s">
        <v>2111</v>
      </c>
      <c r="S806" t="s">
        <v>2915</v>
      </c>
      <c r="T806">
        <v>3977</v>
      </c>
      <c r="U806" t="s">
        <v>3112</v>
      </c>
      <c r="V806" t="s">
        <v>3114</v>
      </c>
      <c r="W806">
        <v>0.72895448494115911</v>
      </c>
      <c r="X806">
        <v>1</v>
      </c>
    </row>
    <row r="807" spans="1:24" x14ac:dyDescent="0.25">
      <c r="A807">
        <v>2763</v>
      </c>
      <c r="B807">
        <v>9</v>
      </c>
      <c r="C807">
        <v>2910.2</v>
      </c>
      <c r="D807">
        <v>20</v>
      </c>
      <c r="E807" t="s">
        <v>780</v>
      </c>
      <c r="F807" t="s">
        <v>1730</v>
      </c>
      <c r="G807" t="s">
        <v>1915</v>
      </c>
      <c r="H807" s="3">
        <v>28918</v>
      </c>
      <c r="I807">
        <v>41</v>
      </c>
      <c r="J807">
        <v>30</v>
      </c>
      <c r="K807" t="s">
        <v>1969</v>
      </c>
      <c r="L807" t="s">
        <v>2099</v>
      </c>
      <c r="M807">
        <v>30</v>
      </c>
      <c r="N807">
        <v>10</v>
      </c>
      <c r="O807">
        <v>10</v>
      </c>
      <c r="P807" t="s">
        <v>2106</v>
      </c>
      <c r="Q807" t="s">
        <v>2109</v>
      </c>
      <c r="R807" t="s">
        <v>2110</v>
      </c>
      <c r="S807" t="s">
        <v>2916</v>
      </c>
      <c r="T807">
        <v>3066</v>
      </c>
      <c r="U807" t="s">
        <v>3112</v>
      </c>
      <c r="V807" t="s">
        <v>3114</v>
      </c>
      <c r="W807">
        <v>0.60675709778458642</v>
      </c>
      <c r="X807">
        <v>1</v>
      </c>
    </row>
    <row r="808" spans="1:24" x14ac:dyDescent="0.25">
      <c r="A808">
        <v>2766</v>
      </c>
      <c r="B808">
        <v>6</v>
      </c>
      <c r="C808">
        <v>6233.3</v>
      </c>
      <c r="D808">
        <v>48</v>
      </c>
      <c r="E808" t="s">
        <v>781</v>
      </c>
      <c r="F808" t="s">
        <v>1731</v>
      </c>
      <c r="G808" t="s">
        <v>1915</v>
      </c>
      <c r="H808" s="3">
        <v>32586</v>
      </c>
      <c r="I808">
        <v>31</v>
      </c>
      <c r="J808">
        <v>20</v>
      </c>
      <c r="K808" t="s">
        <v>2047</v>
      </c>
      <c r="L808" t="s">
        <v>2099</v>
      </c>
      <c r="M808">
        <v>93</v>
      </c>
      <c r="N808">
        <v>8</v>
      </c>
      <c r="O808">
        <v>9</v>
      </c>
      <c r="P808" t="s">
        <v>2107</v>
      </c>
      <c r="Q808" t="s">
        <v>2109</v>
      </c>
      <c r="R808" t="s">
        <v>2110</v>
      </c>
      <c r="S808" t="s">
        <v>2917</v>
      </c>
      <c r="T808">
        <v>2203</v>
      </c>
      <c r="U808" t="s">
        <v>3111</v>
      </c>
      <c r="V808" t="s">
        <v>3114</v>
      </c>
      <c r="W808">
        <v>0.59773388392339277</v>
      </c>
      <c r="X808">
        <v>1</v>
      </c>
    </row>
    <row r="809" spans="1:24" x14ac:dyDescent="0.25">
      <c r="A809">
        <v>2770</v>
      </c>
      <c r="B809">
        <v>9</v>
      </c>
      <c r="C809">
        <v>10028.799999999999</v>
      </c>
      <c r="D809">
        <v>31</v>
      </c>
      <c r="E809" t="s">
        <v>782</v>
      </c>
      <c r="F809" t="s">
        <v>1732</v>
      </c>
      <c r="G809" t="s">
        <v>1916</v>
      </c>
      <c r="H809" s="3">
        <v>28155</v>
      </c>
      <c r="I809">
        <v>43</v>
      </c>
      <c r="J809">
        <v>40</v>
      </c>
      <c r="K809" t="s">
        <v>1993</v>
      </c>
      <c r="L809" t="s">
        <v>2098</v>
      </c>
      <c r="M809">
        <v>24</v>
      </c>
      <c r="N809">
        <v>13</v>
      </c>
      <c r="O809">
        <v>6</v>
      </c>
      <c r="P809" t="s">
        <v>2107</v>
      </c>
      <c r="Q809" t="s">
        <v>2109</v>
      </c>
      <c r="R809" t="s">
        <v>2110</v>
      </c>
      <c r="S809" t="s">
        <v>2918</v>
      </c>
      <c r="T809">
        <v>2444</v>
      </c>
      <c r="U809" t="s">
        <v>3111</v>
      </c>
      <c r="V809" t="s">
        <v>3114</v>
      </c>
      <c r="W809">
        <v>0.79773798248922634</v>
      </c>
      <c r="X809">
        <v>1</v>
      </c>
    </row>
    <row r="810" spans="1:24" x14ac:dyDescent="0.25">
      <c r="A810">
        <v>2783</v>
      </c>
      <c r="B810">
        <v>11</v>
      </c>
      <c r="C810">
        <v>2757.77</v>
      </c>
      <c r="D810">
        <v>74</v>
      </c>
      <c r="E810" t="s">
        <v>783</v>
      </c>
      <c r="F810" t="s">
        <v>1733</v>
      </c>
      <c r="G810" t="s">
        <v>1916</v>
      </c>
      <c r="H810" s="3">
        <v>28726</v>
      </c>
      <c r="I810">
        <v>41</v>
      </c>
      <c r="J810">
        <v>30</v>
      </c>
      <c r="K810" t="s">
        <v>1989</v>
      </c>
      <c r="L810" t="s">
        <v>2102</v>
      </c>
      <c r="M810">
        <v>14</v>
      </c>
      <c r="N810">
        <v>7</v>
      </c>
      <c r="O810">
        <v>9</v>
      </c>
      <c r="P810" t="s">
        <v>2108</v>
      </c>
      <c r="Q810" t="s">
        <v>2109</v>
      </c>
      <c r="R810" t="s">
        <v>2110</v>
      </c>
      <c r="S810" t="s">
        <v>2919</v>
      </c>
      <c r="T810">
        <v>2171</v>
      </c>
      <c r="U810" t="s">
        <v>3111</v>
      </c>
      <c r="V810" t="s">
        <v>3114</v>
      </c>
      <c r="W810">
        <v>0.60119867128767845</v>
      </c>
      <c r="X810">
        <v>1</v>
      </c>
    </row>
    <row r="811" spans="1:24" x14ac:dyDescent="0.25">
      <c r="A811">
        <v>2787</v>
      </c>
      <c r="B811">
        <v>6</v>
      </c>
      <c r="C811">
        <v>6153</v>
      </c>
      <c r="D811">
        <v>38</v>
      </c>
      <c r="E811" t="s">
        <v>784</v>
      </c>
      <c r="F811" t="s">
        <v>1734</v>
      </c>
      <c r="G811" t="s">
        <v>1915</v>
      </c>
      <c r="H811" s="3">
        <v>29490</v>
      </c>
      <c r="I811">
        <v>39</v>
      </c>
      <c r="J811">
        <v>30</v>
      </c>
      <c r="K811" t="s">
        <v>1949</v>
      </c>
      <c r="L811" t="s">
        <v>2098</v>
      </c>
      <c r="M811">
        <v>92</v>
      </c>
      <c r="N811">
        <v>6</v>
      </c>
      <c r="O811">
        <v>9</v>
      </c>
      <c r="P811" t="s">
        <v>2108</v>
      </c>
      <c r="Q811" t="s">
        <v>2109</v>
      </c>
      <c r="R811" t="s">
        <v>2110</v>
      </c>
      <c r="S811" t="s">
        <v>2920</v>
      </c>
      <c r="T811">
        <v>3018</v>
      </c>
      <c r="U811" t="s">
        <v>3112</v>
      </c>
      <c r="V811" t="s">
        <v>3114</v>
      </c>
      <c r="W811">
        <v>0.60509177503729583</v>
      </c>
      <c r="X811">
        <v>1</v>
      </c>
    </row>
    <row r="812" spans="1:24" x14ac:dyDescent="0.25">
      <c r="A812">
        <v>2788</v>
      </c>
      <c r="B812">
        <v>11</v>
      </c>
      <c r="C812">
        <v>9061.4700000000012</v>
      </c>
      <c r="D812">
        <v>45</v>
      </c>
      <c r="E812" t="s">
        <v>785</v>
      </c>
      <c r="F812" t="s">
        <v>1735</v>
      </c>
      <c r="G812" t="s">
        <v>1915</v>
      </c>
      <c r="H812" s="3">
        <v>25056</v>
      </c>
      <c r="I812">
        <v>52</v>
      </c>
      <c r="J812">
        <v>50</v>
      </c>
      <c r="K812" t="s">
        <v>1925</v>
      </c>
      <c r="L812" t="s">
        <v>2097</v>
      </c>
      <c r="M812">
        <v>45</v>
      </c>
      <c r="N812">
        <v>4</v>
      </c>
      <c r="O812">
        <v>10</v>
      </c>
      <c r="P812" t="s">
        <v>2108</v>
      </c>
      <c r="Q812" t="s">
        <v>2109</v>
      </c>
      <c r="R812" t="s">
        <v>2111</v>
      </c>
      <c r="S812" t="s">
        <v>2921</v>
      </c>
      <c r="T812">
        <v>3150</v>
      </c>
      <c r="U812" t="s">
        <v>3112</v>
      </c>
      <c r="V812" t="s">
        <v>3114</v>
      </c>
      <c r="W812">
        <v>0.80763112925187286</v>
      </c>
      <c r="X812">
        <v>1</v>
      </c>
    </row>
    <row r="813" spans="1:24" x14ac:dyDescent="0.25">
      <c r="A813">
        <v>2791</v>
      </c>
      <c r="B813">
        <v>6</v>
      </c>
      <c r="C813">
        <v>5887.6599999999989</v>
      </c>
      <c r="D813">
        <v>15</v>
      </c>
      <c r="E813" t="s">
        <v>786</v>
      </c>
      <c r="F813" t="s">
        <v>1736</v>
      </c>
      <c r="G813" t="s">
        <v>1916</v>
      </c>
      <c r="H813" s="3">
        <v>32245</v>
      </c>
      <c r="I813">
        <v>32</v>
      </c>
      <c r="J813">
        <v>30</v>
      </c>
      <c r="K813" t="s">
        <v>2047</v>
      </c>
      <c r="L813" t="s">
        <v>2099</v>
      </c>
      <c r="M813">
        <v>72</v>
      </c>
      <c r="N813">
        <v>3</v>
      </c>
      <c r="O813">
        <v>8</v>
      </c>
      <c r="P813" t="s">
        <v>2106</v>
      </c>
      <c r="Q813" t="s">
        <v>2109</v>
      </c>
      <c r="R813" t="s">
        <v>2111</v>
      </c>
      <c r="S813" t="s">
        <v>2922</v>
      </c>
      <c r="T813">
        <v>2170</v>
      </c>
      <c r="U813" t="s">
        <v>3111</v>
      </c>
      <c r="V813" t="s">
        <v>3114</v>
      </c>
      <c r="W813">
        <v>0.61973117679704037</v>
      </c>
      <c r="X813">
        <v>1</v>
      </c>
    </row>
    <row r="814" spans="1:24" x14ac:dyDescent="0.25">
      <c r="A814">
        <v>2793</v>
      </c>
      <c r="B814">
        <v>7</v>
      </c>
      <c r="C814">
        <v>3730.38</v>
      </c>
      <c r="D814">
        <v>35</v>
      </c>
      <c r="E814" t="s">
        <v>99</v>
      </c>
      <c r="F814" t="s">
        <v>1737</v>
      </c>
      <c r="G814" t="s">
        <v>1916</v>
      </c>
      <c r="H814" s="3">
        <v>26100</v>
      </c>
      <c r="I814">
        <v>49</v>
      </c>
      <c r="J814">
        <v>40</v>
      </c>
      <c r="K814" t="s">
        <v>2026</v>
      </c>
      <c r="L814" t="s">
        <v>2097</v>
      </c>
      <c r="M814">
        <v>77</v>
      </c>
      <c r="N814">
        <v>14</v>
      </c>
      <c r="O814">
        <v>8</v>
      </c>
      <c r="P814" t="s">
        <v>2108</v>
      </c>
      <c r="Q814" t="s">
        <v>2109</v>
      </c>
      <c r="R814" t="s">
        <v>2110</v>
      </c>
      <c r="S814" t="s">
        <v>2923</v>
      </c>
      <c r="T814">
        <v>3058</v>
      </c>
      <c r="U814" t="s">
        <v>3112</v>
      </c>
      <c r="V814" t="s">
        <v>3114</v>
      </c>
      <c r="W814">
        <v>0.56476512643446952</v>
      </c>
      <c r="X814">
        <v>1</v>
      </c>
    </row>
    <row r="815" spans="1:24" x14ac:dyDescent="0.25">
      <c r="A815">
        <v>2794</v>
      </c>
      <c r="B815">
        <v>7</v>
      </c>
      <c r="C815">
        <v>6417.0599999999986</v>
      </c>
      <c r="D815">
        <v>6</v>
      </c>
      <c r="E815" t="s">
        <v>787</v>
      </c>
      <c r="F815" t="s">
        <v>1738</v>
      </c>
      <c r="G815" t="s">
        <v>1915</v>
      </c>
      <c r="H815" s="3">
        <v>27704</v>
      </c>
      <c r="I815">
        <v>44</v>
      </c>
      <c r="J815">
        <v>40</v>
      </c>
      <c r="K815" t="s">
        <v>1925</v>
      </c>
      <c r="L815" t="s">
        <v>2097</v>
      </c>
      <c r="M815">
        <v>41</v>
      </c>
      <c r="N815">
        <v>18</v>
      </c>
      <c r="O815">
        <v>8</v>
      </c>
      <c r="P815" t="s">
        <v>2106</v>
      </c>
      <c r="Q815" t="s">
        <v>2109</v>
      </c>
      <c r="R815" t="s">
        <v>2110</v>
      </c>
      <c r="S815" t="s">
        <v>2924</v>
      </c>
      <c r="T815">
        <v>2216</v>
      </c>
      <c r="U815" t="s">
        <v>3111</v>
      </c>
      <c r="V815" t="s">
        <v>3114</v>
      </c>
      <c r="W815">
        <v>0.66877524744106953</v>
      </c>
      <c r="X815">
        <v>1</v>
      </c>
    </row>
    <row r="816" spans="1:24" x14ac:dyDescent="0.25">
      <c r="A816">
        <v>2796</v>
      </c>
      <c r="B816">
        <v>7</v>
      </c>
      <c r="C816">
        <v>3816.43</v>
      </c>
      <c r="D816">
        <v>9</v>
      </c>
      <c r="E816" t="s">
        <v>788</v>
      </c>
      <c r="F816" t="s">
        <v>1739</v>
      </c>
      <c r="G816" t="s">
        <v>1915</v>
      </c>
      <c r="H816" s="3">
        <v>28430</v>
      </c>
      <c r="I816">
        <v>42</v>
      </c>
      <c r="J816">
        <v>40</v>
      </c>
      <c r="K816" t="s">
        <v>2059</v>
      </c>
      <c r="L816" t="s">
        <v>2098</v>
      </c>
      <c r="M816">
        <v>52</v>
      </c>
      <c r="N816">
        <v>9</v>
      </c>
      <c r="O816">
        <v>2</v>
      </c>
      <c r="P816" t="s">
        <v>2106</v>
      </c>
      <c r="Q816" t="s">
        <v>2109</v>
      </c>
      <c r="R816" t="s">
        <v>2111</v>
      </c>
      <c r="S816" t="s">
        <v>2925</v>
      </c>
      <c r="T816">
        <v>2343</v>
      </c>
      <c r="U816" t="s">
        <v>3111</v>
      </c>
      <c r="V816" t="s">
        <v>3114</v>
      </c>
      <c r="W816">
        <v>0.59224427773275168</v>
      </c>
      <c r="X816">
        <v>1</v>
      </c>
    </row>
    <row r="817" spans="1:24" x14ac:dyDescent="0.25">
      <c r="A817">
        <v>2799</v>
      </c>
      <c r="B817">
        <v>8</v>
      </c>
      <c r="C817">
        <v>5460.14</v>
      </c>
      <c r="D817">
        <v>30</v>
      </c>
      <c r="E817" t="s">
        <v>789</v>
      </c>
      <c r="F817" t="s">
        <v>1740</v>
      </c>
      <c r="G817" t="s">
        <v>1915</v>
      </c>
      <c r="H817" s="3">
        <v>26972</v>
      </c>
      <c r="I817">
        <v>46</v>
      </c>
      <c r="J817">
        <v>40</v>
      </c>
      <c r="K817" t="s">
        <v>1938</v>
      </c>
      <c r="L817" t="s">
        <v>2098</v>
      </c>
      <c r="M817">
        <v>80</v>
      </c>
      <c r="N817">
        <v>18</v>
      </c>
      <c r="O817">
        <v>9</v>
      </c>
      <c r="P817" t="s">
        <v>2106</v>
      </c>
      <c r="Q817" t="s">
        <v>2109</v>
      </c>
      <c r="R817" t="s">
        <v>2110</v>
      </c>
      <c r="S817" t="s">
        <v>2926</v>
      </c>
      <c r="T817">
        <v>2200</v>
      </c>
      <c r="U817" t="s">
        <v>3111</v>
      </c>
      <c r="V817" t="s">
        <v>3114</v>
      </c>
      <c r="W817">
        <v>0.64394682838842132</v>
      </c>
      <c r="X817">
        <v>1</v>
      </c>
    </row>
    <row r="818" spans="1:24" x14ac:dyDescent="0.25">
      <c r="A818">
        <v>2805</v>
      </c>
      <c r="B818">
        <v>5</v>
      </c>
      <c r="C818">
        <v>4721.49</v>
      </c>
      <c r="D818">
        <v>4</v>
      </c>
      <c r="E818" t="s">
        <v>790</v>
      </c>
      <c r="F818" t="s">
        <v>1741</v>
      </c>
      <c r="G818" t="s">
        <v>1915</v>
      </c>
      <c r="H818" s="3">
        <v>33782</v>
      </c>
      <c r="I818">
        <v>28</v>
      </c>
      <c r="J818">
        <v>20</v>
      </c>
      <c r="K818" t="s">
        <v>1933</v>
      </c>
      <c r="L818" t="s">
        <v>2098</v>
      </c>
      <c r="M818">
        <v>0</v>
      </c>
      <c r="N818">
        <v>4</v>
      </c>
      <c r="O818">
        <v>7</v>
      </c>
      <c r="P818" t="s">
        <v>2107</v>
      </c>
      <c r="Q818" t="s">
        <v>2109</v>
      </c>
      <c r="R818" t="s">
        <v>2111</v>
      </c>
      <c r="S818" t="s">
        <v>2927</v>
      </c>
      <c r="T818">
        <v>2760</v>
      </c>
      <c r="U818" t="s">
        <v>3111</v>
      </c>
      <c r="V818" t="s">
        <v>3114</v>
      </c>
      <c r="W818">
        <v>0.57191929022844401</v>
      </c>
      <c r="X818">
        <v>1</v>
      </c>
    </row>
    <row r="819" spans="1:24" x14ac:dyDescent="0.25">
      <c r="A819">
        <v>2806</v>
      </c>
      <c r="B819">
        <v>8</v>
      </c>
      <c r="C819">
        <v>3420.13</v>
      </c>
      <c r="D819">
        <v>69</v>
      </c>
      <c r="E819" t="s">
        <v>791</v>
      </c>
      <c r="F819" t="s">
        <v>1742</v>
      </c>
      <c r="G819" t="s">
        <v>1916</v>
      </c>
      <c r="H819" s="3">
        <v>31550</v>
      </c>
      <c r="I819">
        <v>34</v>
      </c>
      <c r="J819">
        <v>30</v>
      </c>
      <c r="K819" t="s">
        <v>2074</v>
      </c>
      <c r="L819" t="s">
        <v>2098</v>
      </c>
      <c r="M819">
        <v>60</v>
      </c>
      <c r="N819">
        <v>3</v>
      </c>
      <c r="O819">
        <v>5</v>
      </c>
      <c r="P819" t="s">
        <v>2106</v>
      </c>
      <c r="Q819" t="s">
        <v>2109</v>
      </c>
      <c r="R819" t="s">
        <v>2110</v>
      </c>
      <c r="S819" t="s">
        <v>2928</v>
      </c>
      <c r="T819">
        <v>3130</v>
      </c>
      <c r="U819" t="s">
        <v>3112</v>
      </c>
      <c r="V819" t="s">
        <v>3114</v>
      </c>
      <c r="W819">
        <v>0.5486165874117529</v>
      </c>
      <c r="X819">
        <v>1</v>
      </c>
    </row>
    <row r="820" spans="1:24" x14ac:dyDescent="0.25">
      <c r="A820">
        <v>2808</v>
      </c>
      <c r="B820">
        <v>5</v>
      </c>
      <c r="C820">
        <v>5190.91</v>
      </c>
      <c r="D820">
        <v>7</v>
      </c>
      <c r="E820" t="s">
        <v>792</v>
      </c>
      <c r="F820" t="s">
        <v>1743</v>
      </c>
      <c r="G820" t="s">
        <v>1916</v>
      </c>
      <c r="H820" s="3">
        <v>37071</v>
      </c>
      <c r="I820">
        <v>19</v>
      </c>
      <c r="J820">
        <v>10</v>
      </c>
      <c r="K820" t="s">
        <v>1969</v>
      </c>
      <c r="L820" t="s">
        <v>2099</v>
      </c>
      <c r="M820">
        <v>68</v>
      </c>
      <c r="N820">
        <v>1</v>
      </c>
      <c r="O820">
        <v>9</v>
      </c>
      <c r="P820" t="s">
        <v>2106</v>
      </c>
      <c r="Q820" t="s">
        <v>2109</v>
      </c>
      <c r="R820" t="s">
        <v>2110</v>
      </c>
      <c r="S820" t="s">
        <v>2929</v>
      </c>
      <c r="T820">
        <v>2010</v>
      </c>
      <c r="U820" t="s">
        <v>3111</v>
      </c>
      <c r="V820" t="s">
        <v>3114</v>
      </c>
      <c r="W820">
        <v>0.58232223174446629</v>
      </c>
      <c r="X820">
        <v>1</v>
      </c>
    </row>
    <row r="821" spans="1:24" x14ac:dyDescent="0.25">
      <c r="A821">
        <v>2815</v>
      </c>
      <c r="B821">
        <v>9</v>
      </c>
      <c r="C821">
        <v>4895.82</v>
      </c>
      <c r="D821">
        <v>28</v>
      </c>
      <c r="E821" t="s">
        <v>793</v>
      </c>
      <c r="F821" t="s">
        <v>1744</v>
      </c>
      <c r="G821" t="s">
        <v>1916</v>
      </c>
      <c r="H821" s="3">
        <v>20027</v>
      </c>
      <c r="I821">
        <v>65</v>
      </c>
      <c r="J821">
        <v>60</v>
      </c>
      <c r="K821" t="s">
        <v>1933</v>
      </c>
      <c r="L821" t="s">
        <v>2097</v>
      </c>
      <c r="M821">
        <v>50</v>
      </c>
      <c r="N821">
        <v>19</v>
      </c>
      <c r="O821">
        <v>5</v>
      </c>
      <c r="P821" t="s">
        <v>2106</v>
      </c>
      <c r="Q821" t="s">
        <v>2109</v>
      </c>
      <c r="R821" t="s">
        <v>2111</v>
      </c>
      <c r="S821" t="s">
        <v>2930</v>
      </c>
      <c r="T821">
        <v>3029</v>
      </c>
      <c r="U821" t="s">
        <v>3112</v>
      </c>
      <c r="V821" t="s">
        <v>3114</v>
      </c>
      <c r="W821">
        <v>0.65527806762443674</v>
      </c>
      <c r="X821">
        <v>1</v>
      </c>
    </row>
    <row r="822" spans="1:24" x14ac:dyDescent="0.25">
      <c r="A822">
        <v>2816</v>
      </c>
      <c r="B822">
        <v>10</v>
      </c>
      <c r="C822">
        <v>5878.47</v>
      </c>
      <c r="D822">
        <v>9</v>
      </c>
      <c r="E822" t="s">
        <v>794</v>
      </c>
      <c r="F822" t="s">
        <v>1745</v>
      </c>
      <c r="G822" t="s">
        <v>1915</v>
      </c>
      <c r="H822" s="3">
        <v>32837</v>
      </c>
      <c r="I822">
        <v>30</v>
      </c>
      <c r="J822">
        <v>20</v>
      </c>
      <c r="K822" t="s">
        <v>1952</v>
      </c>
      <c r="L822" t="s">
        <v>2099</v>
      </c>
      <c r="M822">
        <v>87</v>
      </c>
      <c r="N822">
        <v>14</v>
      </c>
      <c r="O822">
        <v>9</v>
      </c>
      <c r="P822" t="s">
        <v>2106</v>
      </c>
      <c r="Q822" t="s">
        <v>2109</v>
      </c>
      <c r="R822" t="s">
        <v>2110</v>
      </c>
      <c r="S822" t="s">
        <v>2931</v>
      </c>
      <c r="T822">
        <v>4226</v>
      </c>
      <c r="U822" t="s">
        <v>3113</v>
      </c>
      <c r="V822" t="s">
        <v>3114</v>
      </c>
      <c r="W822">
        <v>0.72678844401201537</v>
      </c>
      <c r="X822">
        <v>1</v>
      </c>
    </row>
    <row r="823" spans="1:24" x14ac:dyDescent="0.25">
      <c r="A823">
        <v>2820</v>
      </c>
      <c r="B823">
        <v>7</v>
      </c>
      <c r="C823">
        <v>4695.9399999999996</v>
      </c>
      <c r="D823">
        <v>59</v>
      </c>
      <c r="E823" t="s">
        <v>795</v>
      </c>
      <c r="F823" t="s">
        <v>1746</v>
      </c>
      <c r="G823" t="s">
        <v>1916</v>
      </c>
      <c r="H823" s="3">
        <v>28915</v>
      </c>
      <c r="I823">
        <v>41</v>
      </c>
      <c r="J823">
        <v>30</v>
      </c>
      <c r="K823" t="s">
        <v>1982</v>
      </c>
      <c r="L823" t="s">
        <v>2098</v>
      </c>
      <c r="M823">
        <v>44</v>
      </c>
      <c r="N823">
        <v>16</v>
      </c>
      <c r="O823">
        <v>8</v>
      </c>
      <c r="P823" t="s">
        <v>2108</v>
      </c>
      <c r="Q823" t="s">
        <v>2109</v>
      </c>
      <c r="R823" t="s">
        <v>2110</v>
      </c>
      <c r="S823" t="s">
        <v>2932</v>
      </c>
      <c r="T823">
        <v>2295</v>
      </c>
      <c r="U823" t="s">
        <v>3111</v>
      </c>
      <c r="V823" t="s">
        <v>3114</v>
      </c>
      <c r="W823">
        <v>0.56899052317929399</v>
      </c>
      <c r="X823">
        <v>1</v>
      </c>
    </row>
    <row r="824" spans="1:24" x14ac:dyDescent="0.25">
      <c r="A824">
        <v>2822</v>
      </c>
      <c r="B824">
        <v>8</v>
      </c>
      <c r="C824">
        <v>5340.29</v>
      </c>
      <c r="D824">
        <v>12</v>
      </c>
      <c r="E824" t="s">
        <v>796</v>
      </c>
      <c r="F824" t="s">
        <v>1747</v>
      </c>
      <c r="G824" t="s">
        <v>1915</v>
      </c>
      <c r="H824" s="3">
        <v>29720</v>
      </c>
      <c r="I824">
        <v>39</v>
      </c>
      <c r="J824">
        <v>30</v>
      </c>
      <c r="K824" t="s">
        <v>1961</v>
      </c>
      <c r="L824" t="s">
        <v>2098</v>
      </c>
      <c r="M824">
        <v>83</v>
      </c>
      <c r="N824">
        <v>3</v>
      </c>
      <c r="O824">
        <v>12</v>
      </c>
      <c r="P824" t="s">
        <v>2106</v>
      </c>
      <c r="Q824" t="s">
        <v>2109</v>
      </c>
      <c r="R824" t="s">
        <v>2111</v>
      </c>
      <c r="S824" t="s">
        <v>2933</v>
      </c>
      <c r="T824">
        <v>3124</v>
      </c>
      <c r="U824" t="s">
        <v>3112</v>
      </c>
      <c r="V824" t="s">
        <v>3114</v>
      </c>
      <c r="W824">
        <v>0.65789017353711821</v>
      </c>
      <c r="X824">
        <v>1</v>
      </c>
    </row>
    <row r="825" spans="1:24" x14ac:dyDescent="0.25">
      <c r="A825">
        <v>2826</v>
      </c>
      <c r="B825">
        <v>12</v>
      </c>
      <c r="C825">
        <v>6755.159999999998</v>
      </c>
      <c r="D825">
        <v>12</v>
      </c>
      <c r="E825" t="s">
        <v>797</v>
      </c>
      <c r="F825" t="s">
        <v>1748</v>
      </c>
      <c r="G825" t="s">
        <v>1915</v>
      </c>
      <c r="H825" s="3">
        <v>22766</v>
      </c>
      <c r="I825">
        <v>58</v>
      </c>
      <c r="J825">
        <v>50</v>
      </c>
      <c r="K825" t="s">
        <v>1937</v>
      </c>
      <c r="L825" t="s">
        <v>2098</v>
      </c>
      <c r="M825">
        <v>73</v>
      </c>
      <c r="N825">
        <v>15</v>
      </c>
      <c r="O825">
        <v>10</v>
      </c>
      <c r="P825" t="s">
        <v>2106</v>
      </c>
      <c r="Q825" t="s">
        <v>2109</v>
      </c>
      <c r="R825" t="s">
        <v>2111</v>
      </c>
      <c r="S825" t="s">
        <v>2934</v>
      </c>
      <c r="T825">
        <v>3121</v>
      </c>
      <c r="U825" t="s">
        <v>3112</v>
      </c>
      <c r="V825" t="s">
        <v>3114</v>
      </c>
      <c r="W825">
        <v>0.79949318873886921</v>
      </c>
      <c r="X825">
        <v>1</v>
      </c>
    </row>
    <row r="826" spans="1:24" x14ac:dyDescent="0.25">
      <c r="A826">
        <v>2832</v>
      </c>
      <c r="B826">
        <v>8</v>
      </c>
      <c r="C826">
        <v>3531.57</v>
      </c>
      <c r="D826">
        <v>24</v>
      </c>
      <c r="E826" t="s">
        <v>798</v>
      </c>
      <c r="F826" t="s">
        <v>1749</v>
      </c>
      <c r="G826" t="s">
        <v>1916</v>
      </c>
      <c r="H826" s="3">
        <v>28028</v>
      </c>
      <c r="I826">
        <v>43</v>
      </c>
      <c r="J826">
        <v>40</v>
      </c>
      <c r="K826" t="s">
        <v>2009</v>
      </c>
      <c r="L826" t="s">
        <v>2105</v>
      </c>
      <c r="M826">
        <v>9</v>
      </c>
      <c r="N826">
        <v>9</v>
      </c>
      <c r="O826">
        <v>8</v>
      </c>
      <c r="P826" t="s">
        <v>2106</v>
      </c>
      <c r="Q826" t="s">
        <v>2109</v>
      </c>
      <c r="R826" t="s">
        <v>2110</v>
      </c>
      <c r="S826" t="s">
        <v>2935</v>
      </c>
      <c r="T826">
        <v>3140</v>
      </c>
      <c r="U826" t="s">
        <v>3112</v>
      </c>
      <c r="V826" t="s">
        <v>3114</v>
      </c>
      <c r="W826">
        <v>0.59511498488144443</v>
      </c>
      <c r="X826">
        <v>1</v>
      </c>
    </row>
    <row r="827" spans="1:24" x14ac:dyDescent="0.25">
      <c r="A827">
        <v>2836</v>
      </c>
      <c r="B827">
        <v>9</v>
      </c>
      <c r="C827">
        <v>4508.7500000000009</v>
      </c>
      <c r="D827">
        <v>14</v>
      </c>
      <c r="E827" t="s">
        <v>799</v>
      </c>
      <c r="F827" t="s">
        <v>1750</v>
      </c>
      <c r="G827" t="s">
        <v>1915</v>
      </c>
      <c r="H827" s="3">
        <v>23329</v>
      </c>
      <c r="I827">
        <v>56</v>
      </c>
      <c r="J827">
        <v>50</v>
      </c>
      <c r="K827" t="s">
        <v>1980</v>
      </c>
      <c r="L827" t="s">
        <v>2097</v>
      </c>
      <c r="M827">
        <v>80</v>
      </c>
      <c r="N827">
        <v>16</v>
      </c>
      <c r="O827">
        <v>9</v>
      </c>
      <c r="P827" t="s">
        <v>2106</v>
      </c>
      <c r="Q827" t="s">
        <v>2109</v>
      </c>
      <c r="R827" t="s">
        <v>2111</v>
      </c>
      <c r="S827" t="s">
        <v>2936</v>
      </c>
      <c r="T827">
        <v>2093</v>
      </c>
      <c r="U827" t="s">
        <v>3111</v>
      </c>
      <c r="V827" t="s">
        <v>3114</v>
      </c>
      <c r="W827">
        <v>0.65780191327586524</v>
      </c>
      <c r="X827">
        <v>1</v>
      </c>
    </row>
    <row r="828" spans="1:24" x14ac:dyDescent="0.25">
      <c r="A828">
        <v>2839</v>
      </c>
      <c r="B828">
        <v>8</v>
      </c>
      <c r="C828">
        <v>2693.04</v>
      </c>
      <c r="D828">
        <v>18</v>
      </c>
      <c r="E828" t="s">
        <v>487</v>
      </c>
      <c r="F828" t="s">
        <v>1751</v>
      </c>
      <c r="G828" t="s">
        <v>1915</v>
      </c>
      <c r="H828" s="3">
        <v>28283</v>
      </c>
      <c r="I828">
        <v>43</v>
      </c>
      <c r="J828">
        <v>40</v>
      </c>
      <c r="K828" t="s">
        <v>1926</v>
      </c>
      <c r="L828" t="s">
        <v>2101</v>
      </c>
      <c r="M828">
        <v>12</v>
      </c>
      <c r="N828">
        <v>10</v>
      </c>
      <c r="O828">
        <v>7</v>
      </c>
      <c r="P828" t="s">
        <v>2106</v>
      </c>
      <c r="Q828" t="s">
        <v>2109</v>
      </c>
      <c r="R828" t="s">
        <v>2111</v>
      </c>
      <c r="S828" t="s">
        <v>2937</v>
      </c>
      <c r="T828">
        <v>2450</v>
      </c>
      <c r="U828" t="s">
        <v>3111</v>
      </c>
      <c r="V828" t="s">
        <v>3114</v>
      </c>
      <c r="W828">
        <v>0.57714955742338536</v>
      </c>
      <c r="X828">
        <v>1</v>
      </c>
    </row>
    <row r="829" spans="1:24" x14ac:dyDescent="0.25">
      <c r="A829">
        <v>2841</v>
      </c>
      <c r="B829">
        <v>7</v>
      </c>
      <c r="C829">
        <v>6522.2799999999988</v>
      </c>
      <c r="D829">
        <v>17</v>
      </c>
      <c r="E829" t="s">
        <v>800</v>
      </c>
      <c r="F829" t="s">
        <v>1752</v>
      </c>
      <c r="G829" t="s">
        <v>1915</v>
      </c>
      <c r="H829" s="3">
        <v>23042</v>
      </c>
      <c r="I829">
        <v>57</v>
      </c>
      <c r="J829">
        <v>50</v>
      </c>
      <c r="K829" t="s">
        <v>2004</v>
      </c>
      <c r="L829" t="s">
        <v>2098</v>
      </c>
      <c r="M829">
        <v>19</v>
      </c>
      <c r="N829">
        <v>16</v>
      </c>
      <c r="O829">
        <v>7</v>
      </c>
      <c r="P829" t="s">
        <v>2106</v>
      </c>
      <c r="Q829" t="s">
        <v>2109</v>
      </c>
      <c r="R829" t="s">
        <v>2111</v>
      </c>
      <c r="S829" t="s">
        <v>2938</v>
      </c>
      <c r="T829">
        <v>2142</v>
      </c>
      <c r="U829" t="s">
        <v>3111</v>
      </c>
      <c r="V829" t="s">
        <v>3114</v>
      </c>
      <c r="W829">
        <v>0.66115983752426599</v>
      </c>
      <c r="X829">
        <v>1</v>
      </c>
    </row>
    <row r="830" spans="1:24" x14ac:dyDescent="0.25">
      <c r="A830">
        <v>2843</v>
      </c>
      <c r="B830">
        <v>6</v>
      </c>
      <c r="C830">
        <v>4117.49</v>
      </c>
      <c r="D830">
        <v>21</v>
      </c>
      <c r="E830" t="s">
        <v>801</v>
      </c>
      <c r="F830" t="s">
        <v>1753</v>
      </c>
      <c r="G830" t="s">
        <v>1915</v>
      </c>
      <c r="H830" s="3">
        <v>24948</v>
      </c>
      <c r="I830">
        <v>52</v>
      </c>
      <c r="J830">
        <v>50</v>
      </c>
      <c r="K830" t="s">
        <v>2009</v>
      </c>
      <c r="L830" t="s">
        <v>2099</v>
      </c>
      <c r="M830">
        <v>42</v>
      </c>
      <c r="N830">
        <v>5</v>
      </c>
      <c r="O830">
        <v>8</v>
      </c>
      <c r="P830" t="s">
        <v>2108</v>
      </c>
      <c r="Q830" t="s">
        <v>2109</v>
      </c>
      <c r="R830" t="s">
        <v>2110</v>
      </c>
      <c r="S830" t="s">
        <v>2939</v>
      </c>
      <c r="T830">
        <v>2282</v>
      </c>
      <c r="U830" t="s">
        <v>3111</v>
      </c>
      <c r="V830" t="s">
        <v>3114</v>
      </c>
      <c r="W830">
        <v>0.56382663659628751</v>
      </c>
      <c r="X830">
        <v>1</v>
      </c>
    </row>
    <row r="831" spans="1:24" x14ac:dyDescent="0.25">
      <c r="A831">
        <v>2844</v>
      </c>
      <c r="B831">
        <v>6</v>
      </c>
      <c r="C831">
        <v>3710.17</v>
      </c>
      <c r="D831">
        <v>24</v>
      </c>
      <c r="E831" t="s">
        <v>802</v>
      </c>
      <c r="F831" t="s">
        <v>1754</v>
      </c>
      <c r="G831" t="s">
        <v>1915</v>
      </c>
      <c r="H831" s="3">
        <v>27720</v>
      </c>
      <c r="I831">
        <v>44</v>
      </c>
      <c r="J831">
        <v>40</v>
      </c>
      <c r="K831" t="s">
        <v>1933</v>
      </c>
      <c r="L831" t="s">
        <v>2099</v>
      </c>
      <c r="M831">
        <v>98</v>
      </c>
      <c r="N831">
        <v>13</v>
      </c>
      <c r="O831">
        <v>7</v>
      </c>
      <c r="P831" t="s">
        <v>2106</v>
      </c>
      <c r="Q831" t="s">
        <v>2109</v>
      </c>
      <c r="R831" t="s">
        <v>2110</v>
      </c>
      <c r="S831" t="s">
        <v>2940</v>
      </c>
      <c r="T831">
        <v>2165</v>
      </c>
      <c r="U831" t="s">
        <v>3111</v>
      </c>
      <c r="V831" t="s">
        <v>3114</v>
      </c>
      <c r="W831">
        <v>0.54940312990240181</v>
      </c>
      <c r="X831">
        <v>1</v>
      </c>
    </row>
    <row r="832" spans="1:24" x14ac:dyDescent="0.25">
      <c r="A832">
        <v>2847</v>
      </c>
      <c r="B832">
        <v>7</v>
      </c>
      <c r="C832">
        <v>4509.1100000000006</v>
      </c>
      <c r="D832">
        <v>45</v>
      </c>
      <c r="E832" t="s">
        <v>803</v>
      </c>
      <c r="F832" t="s">
        <v>1755</v>
      </c>
      <c r="G832" t="s">
        <v>1915</v>
      </c>
      <c r="H832" s="3">
        <v>27840</v>
      </c>
      <c r="I832">
        <v>44</v>
      </c>
      <c r="J832">
        <v>40</v>
      </c>
      <c r="K832" t="s">
        <v>1941</v>
      </c>
      <c r="L832" t="s">
        <v>2097</v>
      </c>
      <c r="M832">
        <v>50</v>
      </c>
      <c r="N832">
        <v>12</v>
      </c>
      <c r="O832">
        <v>9</v>
      </c>
      <c r="P832" t="s">
        <v>2106</v>
      </c>
      <c r="Q832" t="s">
        <v>2109</v>
      </c>
      <c r="R832" t="s">
        <v>2111</v>
      </c>
      <c r="S832" t="s">
        <v>2941</v>
      </c>
      <c r="T832">
        <v>2770</v>
      </c>
      <c r="U832" t="s">
        <v>3111</v>
      </c>
      <c r="V832" t="s">
        <v>3114</v>
      </c>
      <c r="W832">
        <v>0.57718451960467143</v>
      </c>
      <c r="X832">
        <v>1</v>
      </c>
    </row>
    <row r="833" spans="1:24" x14ac:dyDescent="0.25">
      <c r="A833">
        <v>2850</v>
      </c>
      <c r="B833">
        <v>8</v>
      </c>
      <c r="C833">
        <v>5043.07</v>
      </c>
      <c r="D833">
        <v>8</v>
      </c>
      <c r="E833" t="s">
        <v>804</v>
      </c>
      <c r="F833" t="s">
        <v>1756</v>
      </c>
      <c r="G833" t="s">
        <v>1915</v>
      </c>
      <c r="H833" s="3">
        <v>26585</v>
      </c>
      <c r="I833">
        <v>47</v>
      </c>
      <c r="J833">
        <v>40</v>
      </c>
      <c r="K833" t="s">
        <v>1928</v>
      </c>
      <c r="L833" t="s">
        <v>2098</v>
      </c>
      <c r="M833">
        <v>74</v>
      </c>
      <c r="N833">
        <v>5</v>
      </c>
      <c r="O833">
        <v>9</v>
      </c>
      <c r="P833" t="s">
        <v>2106</v>
      </c>
      <c r="Q833" t="s">
        <v>2109</v>
      </c>
      <c r="R833" t="s">
        <v>2110</v>
      </c>
      <c r="S833" t="s">
        <v>2942</v>
      </c>
      <c r="T833">
        <v>2487</v>
      </c>
      <c r="U833" t="s">
        <v>3111</v>
      </c>
      <c r="V833" t="s">
        <v>3114</v>
      </c>
      <c r="W833">
        <v>0.65332655326387268</v>
      </c>
      <c r="X833">
        <v>1</v>
      </c>
    </row>
    <row r="834" spans="1:24" x14ac:dyDescent="0.25">
      <c r="A834">
        <v>2851</v>
      </c>
      <c r="B834">
        <v>7</v>
      </c>
      <c r="C834">
        <v>4041.18</v>
      </c>
      <c r="D834">
        <v>10</v>
      </c>
      <c r="E834" t="s">
        <v>805</v>
      </c>
      <c r="F834" t="s">
        <v>1757</v>
      </c>
      <c r="G834" t="s">
        <v>1916</v>
      </c>
      <c r="H834" s="3">
        <v>27745</v>
      </c>
      <c r="I834">
        <v>44</v>
      </c>
      <c r="J834">
        <v>40</v>
      </c>
      <c r="K834" t="s">
        <v>2094</v>
      </c>
      <c r="L834" t="s">
        <v>2101</v>
      </c>
      <c r="M834">
        <v>36</v>
      </c>
      <c r="N834">
        <v>16</v>
      </c>
      <c r="O834">
        <v>8</v>
      </c>
      <c r="P834" t="s">
        <v>2108</v>
      </c>
      <c r="Q834" t="s">
        <v>2109</v>
      </c>
      <c r="R834" t="s">
        <v>2110</v>
      </c>
      <c r="S834" t="s">
        <v>2943</v>
      </c>
      <c r="T834">
        <v>2770</v>
      </c>
      <c r="U834" t="s">
        <v>3111</v>
      </c>
      <c r="V834" t="s">
        <v>3114</v>
      </c>
      <c r="W834">
        <v>0.59764529982656611</v>
      </c>
      <c r="X834">
        <v>1</v>
      </c>
    </row>
    <row r="835" spans="1:24" x14ac:dyDescent="0.25">
      <c r="A835">
        <v>2853</v>
      </c>
      <c r="B835">
        <v>8</v>
      </c>
      <c r="C835">
        <v>4610.5999999999995</v>
      </c>
      <c r="D835">
        <v>82</v>
      </c>
      <c r="E835" t="s">
        <v>806</v>
      </c>
      <c r="F835" t="s">
        <v>1758</v>
      </c>
      <c r="G835" t="s">
        <v>1916</v>
      </c>
      <c r="H835" s="3">
        <v>31341</v>
      </c>
      <c r="I835">
        <v>34</v>
      </c>
      <c r="J835">
        <v>30</v>
      </c>
      <c r="K835" t="s">
        <v>1917</v>
      </c>
      <c r="L835" t="s">
        <v>2102</v>
      </c>
      <c r="M835">
        <v>65</v>
      </c>
      <c r="N835">
        <v>7</v>
      </c>
      <c r="O835">
        <v>10</v>
      </c>
      <c r="P835" t="s">
        <v>2107</v>
      </c>
      <c r="Q835" t="s">
        <v>2109</v>
      </c>
      <c r="R835" t="s">
        <v>2110</v>
      </c>
      <c r="S835" t="s">
        <v>2944</v>
      </c>
      <c r="T835">
        <v>2089</v>
      </c>
      <c r="U835" t="s">
        <v>3111</v>
      </c>
      <c r="V835" t="s">
        <v>3114</v>
      </c>
      <c r="W835">
        <v>0.56980561058858137</v>
      </c>
      <c r="X835">
        <v>1</v>
      </c>
    </row>
    <row r="836" spans="1:24" x14ac:dyDescent="0.25">
      <c r="A836">
        <v>2856</v>
      </c>
      <c r="B836">
        <v>7</v>
      </c>
      <c r="C836">
        <v>5583.3300000000008</v>
      </c>
      <c r="D836">
        <v>7</v>
      </c>
      <c r="E836" t="s">
        <v>807</v>
      </c>
      <c r="F836" t="s">
        <v>1759</v>
      </c>
      <c r="G836" t="s">
        <v>1915</v>
      </c>
      <c r="H836" s="3">
        <v>28028</v>
      </c>
      <c r="I836">
        <v>43</v>
      </c>
      <c r="J836">
        <v>40</v>
      </c>
      <c r="K836" t="s">
        <v>1950</v>
      </c>
      <c r="L836" t="s">
        <v>2099</v>
      </c>
      <c r="M836">
        <v>53</v>
      </c>
      <c r="N836">
        <v>13</v>
      </c>
      <c r="O836">
        <v>10</v>
      </c>
      <c r="P836" t="s">
        <v>2106</v>
      </c>
      <c r="Q836" t="s">
        <v>2109</v>
      </c>
      <c r="R836" t="s">
        <v>2110</v>
      </c>
      <c r="S836" t="s">
        <v>2945</v>
      </c>
      <c r="T836">
        <v>2077</v>
      </c>
      <c r="U836" t="s">
        <v>3111</v>
      </c>
      <c r="V836" t="s">
        <v>3114</v>
      </c>
      <c r="W836">
        <v>0.6442035308652404</v>
      </c>
      <c r="X836">
        <v>1</v>
      </c>
    </row>
    <row r="837" spans="1:24" x14ac:dyDescent="0.25">
      <c r="A837">
        <v>2859</v>
      </c>
      <c r="B837">
        <v>8</v>
      </c>
      <c r="C837">
        <v>4153.82</v>
      </c>
      <c r="D837">
        <v>11</v>
      </c>
      <c r="E837" t="s">
        <v>808</v>
      </c>
      <c r="F837" t="s">
        <v>1760</v>
      </c>
      <c r="G837" t="s">
        <v>1915</v>
      </c>
      <c r="H837" s="3">
        <v>34369</v>
      </c>
      <c r="I837">
        <v>26</v>
      </c>
      <c r="J837">
        <v>20</v>
      </c>
      <c r="K837" t="s">
        <v>1951</v>
      </c>
      <c r="L837" t="s">
        <v>2100</v>
      </c>
      <c r="M837">
        <v>98</v>
      </c>
      <c r="N837">
        <v>5</v>
      </c>
      <c r="O837">
        <v>7</v>
      </c>
      <c r="P837" t="s">
        <v>2107</v>
      </c>
      <c r="Q837" t="s">
        <v>2109</v>
      </c>
      <c r="R837" t="s">
        <v>2111</v>
      </c>
      <c r="S837" t="s">
        <v>2946</v>
      </c>
      <c r="T837">
        <v>4034</v>
      </c>
      <c r="U837" t="s">
        <v>3113</v>
      </c>
      <c r="V837" t="s">
        <v>3114</v>
      </c>
      <c r="W837">
        <v>0.62525634380086381</v>
      </c>
      <c r="X837">
        <v>1</v>
      </c>
    </row>
    <row r="838" spans="1:24" x14ac:dyDescent="0.25">
      <c r="A838">
        <v>2860</v>
      </c>
      <c r="B838">
        <v>9</v>
      </c>
      <c r="C838">
        <v>8357.7000000000007</v>
      </c>
      <c r="D838">
        <v>9</v>
      </c>
      <c r="E838" t="s">
        <v>809</v>
      </c>
      <c r="F838" t="s">
        <v>1761</v>
      </c>
      <c r="G838" t="s">
        <v>1915</v>
      </c>
      <c r="H838" s="3">
        <v>34974</v>
      </c>
      <c r="I838">
        <v>24</v>
      </c>
      <c r="J838">
        <v>20</v>
      </c>
      <c r="K838" t="s">
        <v>1966</v>
      </c>
      <c r="L838" t="s">
        <v>2098</v>
      </c>
      <c r="M838">
        <v>13</v>
      </c>
      <c r="N838">
        <v>1</v>
      </c>
      <c r="O838">
        <v>7</v>
      </c>
      <c r="P838" t="s">
        <v>2106</v>
      </c>
      <c r="Q838" t="s">
        <v>2109</v>
      </c>
      <c r="R838" t="s">
        <v>2111</v>
      </c>
      <c r="S838" t="s">
        <v>2947</v>
      </c>
      <c r="T838">
        <v>2564</v>
      </c>
      <c r="U838" t="s">
        <v>3111</v>
      </c>
      <c r="V838" t="s">
        <v>3114</v>
      </c>
      <c r="W838">
        <v>0.77160762358993185</v>
      </c>
      <c r="X838">
        <v>1</v>
      </c>
    </row>
    <row r="839" spans="1:24" x14ac:dyDescent="0.25">
      <c r="A839">
        <v>2861</v>
      </c>
      <c r="B839">
        <v>8</v>
      </c>
      <c r="C839">
        <v>4518.2700000000004</v>
      </c>
      <c r="D839">
        <v>74</v>
      </c>
      <c r="E839" t="s">
        <v>810</v>
      </c>
      <c r="F839" t="s">
        <v>1762</v>
      </c>
      <c r="G839" t="s">
        <v>1915</v>
      </c>
      <c r="H839" s="3">
        <v>27387</v>
      </c>
      <c r="I839">
        <v>45</v>
      </c>
      <c r="J839">
        <v>40</v>
      </c>
      <c r="K839" t="s">
        <v>1993</v>
      </c>
      <c r="L839" t="s">
        <v>2099</v>
      </c>
      <c r="M839">
        <v>4</v>
      </c>
      <c r="N839">
        <v>4</v>
      </c>
      <c r="O839">
        <v>9</v>
      </c>
      <c r="P839" t="s">
        <v>2106</v>
      </c>
      <c r="Q839" t="s">
        <v>2109</v>
      </c>
      <c r="R839" t="s">
        <v>2110</v>
      </c>
      <c r="S839" t="s">
        <v>2948</v>
      </c>
      <c r="T839">
        <v>4154</v>
      </c>
      <c r="U839" t="s">
        <v>3113</v>
      </c>
      <c r="V839" t="s">
        <v>3114</v>
      </c>
      <c r="W839">
        <v>0.57489650530531189</v>
      </c>
      <c r="X839">
        <v>1</v>
      </c>
    </row>
    <row r="840" spans="1:24" x14ac:dyDescent="0.25">
      <c r="A840">
        <v>2865</v>
      </c>
      <c r="B840">
        <v>7</v>
      </c>
      <c r="C840">
        <v>5283.9100000000008</v>
      </c>
      <c r="D840">
        <v>1</v>
      </c>
      <c r="E840" t="s">
        <v>811</v>
      </c>
      <c r="F840" t="s">
        <v>1763</v>
      </c>
      <c r="G840" t="s">
        <v>1915</v>
      </c>
      <c r="H840" s="3">
        <v>35778</v>
      </c>
      <c r="I840">
        <v>22</v>
      </c>
      <c r="J840">
        <v>20</v>
      </c>
      <c r="K840" t="s">
        <v>1970</v>
      </c>
      <c r="L840" t="s">
        <v>2098</v>
      </c>
      <c r="M840">
        <v>11</v>
      </c>
      <c r="N840">
        <v>3</v>
      </c>
      <c r="O840">
        <v>9</v>
      </c>
      <c r="P840" t="s">
        <v>2107</v>
      </c>
      <c r="Q840" t="s">
        <v>2109</v>
      </c>
      <c r="R840" t="s">
        <v>2111</v>
      </c>
      <c r="S840" t="s">
        <v>2949</v>
      </c>
      <c r="T840">
        <v>2099</v>
      </c>
      <c r="U840" t="s">
        <v>3111</v>
      </c>
      <c r="V840" t="s">
        <v>3114</v>
      </c>
      <c r="W840">
        <v>0.6415039592988292</v>
      </c>
      <c r="X840">
        <v>1</v>
      </c>
    </row>
    <row r="841" spans="1:24" x14ac:dyDescent="0.25">
      <c r="A841">
        <v>2872</v>
      </c>
      <c r="B841">
        <v>7</v>
      </c>
      <c r="C841">
        <v>3109.93</v>
      </c>
      <c r="D841">
        <v>25</v>
      </c>
      <c r="E841" t="s">
        <v>812</v>
      </c>
      <c r="F841" t="s">
        <v>1764</v>
      </c>
      <c r="G841" t="s">
        <v>1915</v>
      </c>
      <c r="H841" s="3">
        <v>27077</v>
      </c>
      <c r="I841">
        <v>46</v>
      </c>
      <c r="J841">
        <v>40</v>
      </c>
      <c r="K841" t="s">
        <v>1951</v>
      </c>
      <c r="L841" t="s">
        <v>2097</v>
      </c>
      <c r="M841">
        <v>52</v>
      </c>
      <c r="N841">
        <v>17</v>
      </c>
      <c r="O841">
        <v>8</v>
      </c>
      <c r="P841" t="s">
        <v>2108</v>
      </c>
      <c r="Q841" t="s">
        <v>2109</v>
      </c>
      <c r="R841" t="s">
        <v>2110</v>
      </c>
      <c r="S841" t="s">
        <v>2950</v>
      </c>
      <c r="T841">
        <v>4810</v>
      </c>
      <c r="U841" t="s">
        <v>3113</v>
      </c>
      <c r="V841" t="s">
        <v>3114</v>
      </c>
      <c r="W841">
        <v>0.55682771221203375</v>
      </c>
      <c r="X841">
        <v>1</v>
      </c>
    </row>
    <row r="842" spans="1:24" x14ac:dyDescent="0.25">
      <c r="A842">
        <v>2874</v>
      </c>
      <c r="B842">
        <v>11</v>
      </c>
      <c r="C842">
        <v>7910.31</v>
      </c>
      <c r="D842">
        <v>61</v>
      </c>
      <c r="E842" t="s">
        <v>813</v>
      </c>
      <c r="F842" t="s">
        <v>1765</v>
      </c>
      <c r="G842" t="s">
        <v>1915</v>
      </c>
      <c r="H842" s="3">
        <v>28487</v>
      </c>
      <c r="I842">
        <v>42</v>
      </c>
      <c r="J842">
        <v>40</v>
      </c>
      <c r="K842" t="s">
        <v>1998</v>
      </c>
      <c r="L842" t="s">
        <v>2098</v>
      </c>
      <c r="M842">
        <v>97</v>
      </c>
      <c r="N842">
        <v>18</v>
      </c>
      <c r="O842">
        <v>7</v>
      </c>
      <c r="P842" t="s">
        <v>2108</v>
      </c>
      <c r="Q842" t="s">
        <v>2109</v>
      </c>
      <c r="R842" t="s">
        <v>2111</v>
      </c>
      <c r="S842" t="s">
        <v>2951</v>
      </c>
      <c r="T842">
        <v>3043</v>
      </c>
      <c r="U842" t="s">
        <v>3112</v>
      </c>
      <c r="V842" t="s">
        <v>3114</v>
      </c>
      <c r="W842">
        <v>0.75962322711936836</v>
      </c>
      <c r="X842">
        <v>1</v>
      </c>
    </row>
    <row r="843" spans="1:24" x14ac:dyDescent="0.25">
      <c r="A843">
        <v>2877</v>
      </c>
      <c r="B843">
        <v>8</v>
      </c>
      <c r="C843">
        <v>3642.02</v>
      </c>
      <c r="D843">
        <v>42</v>
      </c>
      <c r="E843" t="s">
        <v>814</v>
      </c>
      <c r="F843" t="s">
        <v>1766</v>
      </c>
      <c r="G843" t="s">
        <v>1916</v>
      </c>
      <c r="H843" s="3">
        <v>24777</v>
      </c>
      <c r="I843">
        <v>52</v>
      </c>
      <c r="J843">
        <v>50</v>
      </c>
      <c r="K843" t="s">
        <v>1987</v>
      </c>
      <c r="L843" t="s">
        <v>2104</v>
      </c>
      <c r="M843">
        <v>59</v>
      </c>
      <c r="N843">
        <v>18</v>
      </c>
      <c r="O843">
        <v>5</v>
      </c>
      <c r="P843" t="s">
        <v>2108</v>
      </c>
      <c r="Q843" t="s">
        <v>2109</v>
      </c>
      <c r="R843" t="s">
        <v>2110</v>
      </c>
      <c r="S843" t="s">
        <v>2952</v>
      </c>
      <c r="T843">
        <v>4211</v>
      </c>
      <c r="U843" t="s">
        <v>3113</v>
      </c>
      <c r="V843" t="s">
        <v>3114</v>
      </c>
      <c r="W843">
        <v>0.58090546205957971</v>
      </c>
      <c r="X843">
        <v>1</v>
      </c>
    </row>
    <row r="844" spans="1:24" x14ac:dyDescent="0.25">
      <c r="A844">
        <v>2879</v>
      </c>
      <c r="B844">
        <v>8</v>
      </c>
      <c r="C844">
        <v>5572.1100000000006</v>
      </c>
      <c r="D844">
        <v>15</v>
      </c>
      <c r="E844" t="s">
        <v>815</v>
      </c>
      <c r="F844" t="s">
        <v>1767</v>
      </c>
      <c r="G844" t="s">
        <v>1915</v>
      </c>
      <c r="H844" s="3">
        <v>27128</v>
      </c>
      <c r="I844">
        <v>46</v>
      </c>
      <c r="J844">
        <v>40</v>
      </c>
      <c r="K844" t="s">
        <v>1917</v>
      </c>
      <c r="L844" t="s">
        <v>2100</v>
      </c>
      <c r="M844">
        <v>62</v>
      </c>
      <c r="N844">
        <v>5</v>
      </c>
      <c r="O844">
        <v>9</v>
      </c>
      <c r="P844" t="s">
        <v>2106</v>
      </c>
      <c r="Q844" t="s">
        <v>2109</v>
      </c>
      <c r="R844" t="s">
        <v>2110</v>
      </c>
      <c r="S844" t="s">
        <v>2953</v>
      </c>
      <c r="T844">
        <v>3179</v>
      </c>
      <c r="U844" t="s">
        <v>3112</v>
      </c>
      <c r="V844" t="s">
        <v>3114</v>
      </c>
      <c r="W844">
        <v>0.66156504961221829</v>
      </c>
      <c r="X844">
        <v>1</v>
      </c>
    </row>
    <row r="845" spans="1:24" x14ac:dyDescent="0.25">
      <c r="A845">
        <v>2880</v>
      </c>
      <c r="B845">
        <v>8</v>
      </c>
      <c r="C845">
        <v>4772.5600000000004</v>
      </c>
      <c r="D845">
        <v>19</v>
      </c>
      <c r="E845" t="s">
        <v>816</v>
      </c>
      <c r="F845" t="s">
        <v>1768</v>
      </c>
      <c r="G845" t="s">
        <v>1916</v>
      </c>
      <c r="H845" s="3">
        <v>24791</v>
      </c>
      <c r="I845">
        <v>52</v>
      </c>
      <c r="J845">
        <v>50</v>
      </c>
      <c r="K845" t="s">
        <v>1990</v>
      </c>
      <c r="L845" t="s">
        <v>2097</v>
      </c>
      <c r="M845">
        <v>43</v>
      </c>
      <c r="N845">
        <v>7</v>
      </c>
      <c r="O845">
        <v>9</v>
      </c>
      <c r="P845" t="s">
        <v>2106</v>
      </c>
      <c r="Q845" t="s">
        <v>2109</v>
      </c>
      <c r="R845" t="s">
        <v>2111</v>
      </c>
      <c r="S845" t="s">
        <v>2954</v>
      </c>
      <c r="T845">
        <v>2067</v>
      </c>
      <c r="U845" t="s">
        <v>3111</v>
      </c>
      <c r="V845" t="s">
        <v>3114</v>
      </c>
      <c r="W845">
        <v>0.63507168194926744</v>
      </c>
      <c r="X845">
        <v>1</v>
      </c>
    </row>
    <row r="846" spans="1:24" x14ac:dyDescent="0.25">
      <c r="A846">
        <v>2883</v>
      </c>
      <c r="B846">
        <v>7</v>
      </c>
      <c r="C846">
        <v>5553.21</v>
      </c>
      <c r="D846">
        <v>50</v>
      </c>
      <c r="E846" t="s">
        <v>817</v>
      </c>
      <c r="F846" t="s">
        <v>1769</v>
      </c>
      <c r="G846" t="s">
        <v>1916</v>
      </c>
      <c r="H846" s="3">
        <v>34838</v>
      </c>
      <c r="I846">
        <v>25</v>
      </c>
      <c r="J846">
        <v>20</v>
      </c>
      <c r="K846" t="s">
        <v>1934</v>
      </c>
      <c r="L846" t="s">
        <v>2099</v>
      </c>
      <c r="M846">
        <v>84</v>
      </c>
      <c r="N846">
        <v>2</v>
      </c>
      <c r="O846">
        <v>8</v>
      </c>
      <c r="P846" t="s">
        <v>2106</v>
      </c>
      <c r="Q846" t="s">
        <v>2109</v>
      </c>
      <c r="R846" t="s">
        <v>2110</v>
      </c>
      <c r="S846" t="s">
        <v>2955</v>
      </c>
      <c r="T846">
        <v>2756</v>
      </c>
      <c r="U846" t="s">
        <v>3111</v>
      </c>
      <c r="V846" t="s">
        <v>3114</v>
      </c>
      <c r="W846">
        <v>0.60193419904525292</v>
      </c>
      <c r="X846">
        <v>1</v>
      </c>
    </row>
    <row r="847" spans="1:24" x14ac:dyDescent="0.25">
      <c r="A847">
        <v>2884</v>
      </c>
      <c r="B847">
        <v>7</v>
      </c>
      <c r="C847">
        <v>3913.440000000001</v>
      </c>
      <c r="D847">
        <v>15</v>
      </c>
      <c r="E847" t="s">
        <v>818</v>
      </c>
      <c r="F847" t="s">
        <v>1770</v>
      </c>
      <c r="G847" t="s">
        <v>1915</v>
      </c>
      <c r="H847" s="3">
        <v>22652</v>
      </c>
      <c r="I847">
        <v>58</v>
      </c>
      <c r="J847">
        <v>50</v>
      </c>
      <c r="K847" t="s">
        <v>1951</v>
      </c>
      <c r="L847" t="s">
        <v>2098</v>
      </c>
      <c r="M847">
        <v>99</v>
      </c>
      <c r="N847">
        <v>15</v>
      </c>
      <c r="O847">
        <v>9</v>
      </c>
      <c r="P847" t="s">
        <v>2106</v>
      </c>
      <c r="Q847" t="s">
        <v>2109</v>
      </c>
      <c r="R847" t="s">
        <v>2111</v>
      </c>
      <c r="S847" t="s">
        <v>2956</v>
      </c>
      <c r="T847">
        <v>2777</v>
      </c>
      <c r="U847" t="s">
        <v>3111</v>
      </c>
      <c r="V847" t="s">
        <v>3114</v>
      </c>
      <c r="W847">
        <v>0.58921225112619524</v>
      </c>
      <c r="X847">
        <v>1</v>
      </c>
    </row>
    <row r="848" spans="1:24" x14ac:dyDescent="0.25">
      <c r="A848">
        <v>2885</v>
      </c>
      <c r="B848">
        <v>9</v>
      </c>
      <c r="C848">
        <v>4839.41</v>
      </c>
      <c r="D848">
        <v>95</v>
      </c>
      <c r="E848" t="s">
        <v>819</v>
      </c>
      <c r="F848" t="s">
        <v>1771</v>
      </c>
      <c r="G848" t="s">
        <v>1915</v>
      </c>
      <c r="H848" s="3">
        <v>25387</v>
      </c>
      <c r="I848">
        <v>51</v>
      </c>
      <c r="J848">
        <v>40</v>
      </c>
      <c r="K848" t="s">
        <v>1953</v>
      </c>
      <c r="L848" t="s">
        <v>2099</v>
      </c>
      <c r="M848">
        <v>70</v>
      </c>
      <c r="N848">
        <v>4</v>
      </c>
      <c r="O848">
        <v>8</v>
      </c>
      <c r="P848" t="s">
        <v>2106</v>
      </c>
      <c r="Q848" t="s">
        <v>2109</v>
      </c>
      <c r="R848" t="s">
        <v>2110</v>
      </c>
      <c r="S848" t="s">
        <v>2957</v>
      </c>
      <c r="T848">
        <v>2761</v>
      </c>
      <c r="U848" t="s">
        <v>3111</v>
      </c>
      <c r="V848" t="s">
        <v>3114</v>
      </c>
      <c r="W848">
        <v>0.58914814051400977</v>
      </c>
      <c r="X848">
        <v>1</v>
      </c>
    </row>
    <row r="849" spans="1:24" x14ac:dyDescent="0.25">
      <c r="A849">
        <v>2886</v>
      </c>
      <c r="B849">
        <v>8</v>
      </c>
      <c r="C849">
        <v>4022.79</v>
      </c>
      <c r="D849">
        <v>40</v>
      </c>
      <c r="E849" t="s">
        <v>820</v>
      </c>
      <c r="F849" t="s">
        <v>1772</v>
      </c>
      <c r="G849" t="s">
        <v>1915</v>
      </c>
      <c r="H849" s="3">
        <v>22501</v>
      </c>
      <c r="I849">
        <v>58</v>
      </c>
      <c r="J849">
        <v>50</v>
      </c>
      <c r="K849" t="s">
        <v>2035</v>
      </c>
      <c r="L849" t="s">
        <v>2098</v>
      </c>
      <c r="M849">
        <v>39</v>
      </c>
      <c r="N849">
        <v>14</v>
      </c>
      <c r="O849">
        <v>11</v>
      </c>
      <c r="P849" t="s">
        <v>2106</v>
      </c>
      <c r="Q849" t="s">
        <v>2109</v>
      </c>
      <c r="R849" t="s">
        <v>2111</v>
      </c>
      <c r="S849" t="s">
        <v>2958</v>
      </c>
      <c r="T849">
        <v>2121</v>
      </c>
      <c r="U849" t="s">
        <v>3111</v>
      </c>
      <c r="V849" t="s">
        <v>3114</v>
      </c>
      <c r="W849">
        <v>0.59361398560610246</v>
      </c>
      <c r="X849">
        <v>1</v>
      </c>
    </row>
    <row r="850" spans="1:24" x14ac:dyDescent="0.25">
      <c r="A850">
        <v>2887</v>
      </c>
      <c r="B850">
        <v>9</v>
      </c>
      <c r="C850">
        <v>6202.9000000000005</v>
      </c>
      <c r="D850">
        <v>25</v>
      </c>
      <c r="E850" t="s">
        <v>209</v>
      </c>
      <c r="F850" t="s">
        <v>1773</v>
      </c>
      <c r="G850" t="s">
        <v>1916</v>
      </c>
      <c r="H850" s="3">
        <v>27084</v>
      </c>
      <c r="I850">
        <v>46</v>
      </c>
      <c r="J850">
        <v>40</v>
      </c>
      <c r="K850" t="s">
        <v>1943</v>
      </c>
      <c r="L850" t="s">
        <v>2099</v>
      </c>
      <c r="M850">
        <v>42</v>
      </c>
      <c r="N850">
        <v>18</v>
      </c>
      <c r="O850">
        <v>10</v>
      </c>
      <c r="P850" t="s">
        <v>2107</v>
      </c>
      <c r="Q850" t="s">
        <v>2109</v>
      </c>
      <c r="R850" t="s">
        <v>2110</v>
      </c>
      <c r="S850" t="s">
        <v>2959</v>
      </c>
      <c r="T850">
        <v>2046</v>
      </c>
      <c r="U850" t="s">
        <v>3111</v>
      </c>
      <c r="V850" t="s">
        <v>3114</v>
      </c>
      <c r="W850">
        <v>0.69517987465975417</v>
      </c>
      <c r="X850">
        <v>1</v>
      </c>
    </row>
    <row r="851" spans="1:24" x14ac:dyDescent="0.25">
      <c r="A851">
        <v>2888</v>
      </c>
      <c r="B851">
        <v>6</v>
      </c>
      <c r="C851">
        <v>5055.7299999999996</v>
      </c>
      <c r="D851">
        <v>30</v>
      </c>
      <c r="E851" t="s">
        <v>821</v>
      </c>
      <c r="F851" t="s">
        <v>1774</v>
      </c>
      <c r="G851" t="s">
        <v>1916</v>
      </c>
      <c r="H851" s="3">
        <v>22789</v>
      </c>
      <c r="I851">
        <v>58</v>
      </c>
      <c r="J851">
        <v>50</v>
      </c>
      <c r="K851" t="s">
        <v>1965</v>
      </c>
      <c r="L851" t="s">
        <v>2103</v>
      </c>
      <c r="M851">
        <v>37</v>
      </c>
      <c r="N851">
        <v>16</v>
      </c>
      <c r="O851">
        <v>7</v>
      </c>
      <c r="P851" t="s">
        <v>2107</v>
      </c>
      <c r="Q851" t="s">
        <v>2109</v>
      </c>
      <c r="R851" t="s">
        <v>2110</v>
      </c>
      <c r="S851" t="s">
        <v>2960</v>
      </c>
      <c r="T851">
        <v>2528</v>
      </c>
      <c r="U851" t="s">
        <v>3111</v>
      </c>
      <c r="V851" t="s">
        <v>3114</v>
      </c>
      <c r="W851">
        <v>0.5817260111504895</v>
      </c>
      <c r="X851">
        <v>1</v>
      </c>
    </row>
    <row r="852" spans="1:24" x14ac:dyDescent="0.25">
      <c r="A852">
        <v>2891</v>
      </c>
      <c r="B852">
        <v>7</v>
      </c>
      <c r="C852">
        <v>4629.95</v>
      </c>
      <c r="D852">
        <v>63</v>
      </c>
      <c r="E852" t="s">
        <v>822</v>
      </c>
      <c r="F852" t="s">
        <v>1775</v>
      </c>
      <c r="G852" t="s">
        <v>1915</v>
      </c>
      <c r="H852" s="3">
        <v>31830</v>
      </c>
      <c r="I852">
        <v>33</v>
      </c>
      <c r="J852">
        <v>30</v>
      </c>
      <c r="K852" t="s">
        <v>1998</v>
      </c>
      <c r="L852" t="s">
        <v>2098</v>
      </c>
      <c r="M852">
        <v>5</v>
      </c>
      <c r="N852">
        <v>12</v>
      </c>
      <c r="O852">
        <v>11</v>
      </c>
      <c r="P852" t="s">
        <v>2107</v>
      </c>
      <c r="Q852" t="s">
        <v>2109</v>
      </c>
      <c r="R852" t="s">
        <v>2110</v>
      </c>
      <c r="S852" t="s">
        <v>2961</v>
      </c>
      <c r="T852">
        <v>2481</v>
      </c>
      <c r="U852" t="s">
        <v>3111</v>
      </c>
      <c r="V852" t="s">
        <v>3114</v>
      </c>
      <c r="W852">
        <v>0.56326920806197822</v>
      </c>
      <c r="X852">
        <v>1</v>
      </c>
    </row>
    <row r="853" spans="1:24" x14ac:dyDescent="0.25">
      <c r="A853">
        <v>2894</v>
      </c>
      <c r="B853">
        <v>8</v>
      </c>
      <c r="C853">
        <v>7095.4000000000005</v>
      </c>
      <c r="D853">
        <v>87</v>
      </c>
      <c r="E853" t="s">
        <v>823</v>
      </c>
      <c r="G853" t="s">
        <v>1916</v>
      </c>
      <c r="H853" s="3">
        <v>28234</v>
      </c>
      <c r="I853">
        <v>43</v>
      </c>
      <c r="J853">
        <v>40</v>
      </c>
      <c r="K853" t="s">
        <v>2088</v>
      </c>
      <c r="L853" t="s">
        <v>2099</v>
      </c>
      <c r="M853">
        <v>91</v>
      </c>
      <c r="N853">
        <v>22</v>
      </c>
      <c r="O853">
        <v>4</v>
      </c>
      <c r="P853" t="s">
        <v>2106</v>
      </c>
      <c r="Q853" t="s">
        <v>2109</v>
      </c>
      <c r="R853" t="s">
        <v>2110</v>
      </c>
      <c r="S853" t="s">
        <v>2962</v>
      </c>
      <c r="T853">
        <v>4818</v>
      </c>
      <c r="U853" t="s">
        <v>3113</v>
      </c>
      <c r="V853" t="s">
        <v>3114</v>
      </c>
      <c r="W853">
        <v>0.63535126595818903</v>
      </c>
      <c r="X853">
        <v>1</v>
      </c>
    </row>
    <row r="854" spans="1:24" x14ac:dyDescent="0.25">
      <c r="A854">
        <v>2901</v>
      </c>
      <c r="B854">
        <v>7</v>
      </c>
      <c r="C854">
        <v>5850.3400000000011</v>
      </c>
      <c r="D854">
        <v>39</v>
      </c>
      <c r="E854" t="s">
        <v>824</v>
      </c>
      <c r="F854" t="s">
        <v>1613</v>
      </c>
      <c r="G854" t="s">
        <v>1916</v>
      </c>
      <c r="H854" s="3">
        <v>34861</v>
      </c>
      <c r="I854">
        <v>25</v>
      </c>
      <c r="J854">
        <v>20</v>
      </c>
      <c r="K854" t="s">
        <v>1933</v>
      </c>
      <c r="L854" t="s">
        <v>2098</v>
      </c>
      <c r="M854">
        <v>77</v>
      </c>
      <c r="N854">
        <v>6</v>
      </c>
      <c r="O854">
        <v>3</v>
      </c>
      <c r="P854" t="s">
        <v>2106</v>
      </c>
      <c r="Q854" t="s">
        <v>2109</v>
      </c>
      <c r="R854" t="s">
        <v>2110</v>
      </c>
      <c r="S854" t="s">
        <v>2963</v>
      </c>
      <c r="T854">
        <v>4301</v>
      </c>
      <c r="U854" t="s">
        <v>3113</v>
      </c>
      <c r="V854" t="s">
        <v>3114</v>
      </c>
      <c r="W854">
        <v>0.6209428628768503</v>
      </c>
      <c r="X854">
        <v>1</v>
      </c>
    </row>
    <row r="855" spans="1:24" x14ac:dyDescent="0.25">
      <c r="A855">
        <v>2904</v>
      </c>
      <c r="B855">
        <v>7</v>
      </c>
      <c r="C855">
        <v>3163.39</v>
      </c>
      <c r="D855">
        <v>24</v>
      </c>
      <c r="E855" t="s">
        <v>825</v>
      </c>
      <c r="F855" t="s">
        <v>1776</v>
      </c>
      <c r="G855" t="s">
        <v>1915</v>
      </c>
      <c r="H855" s="3">
        <v>28306</v>
      </c>
      <c r="I855">
        <v>43</v>
      </c>
      <c r="J855">
        <v>40</v>
      </c>
      <c r="K855" t="s">
        <v>2069</v>
      </c>
      <c r="L855" t="s">
        <v>2098</v>
      </c>
      <c r="M855">
        <v>26</v>
      </c>
      <c r="N855">
        <v>11</v>
      </c>
      <c r="O855">
        <v>9</v>
      </c>
      <c r="P855" t="s">
        <v>2107</v>
      </c>
      <c r="Q855" t="s">
        <v>2109</v>
      </c>
      <c r="R855" t="s">
        <v>2110</v>
      </c>
      <c r="S855" t="s">
        <v>2964</v>
      </c>
      <c r="T855">
        <v>2211</v>
      </c>
      <c r="U855" t="s">
        <v>3111</v>
      </c>
      <c r="V855" t="s">
        <v>3114</v>
      </c>
      <c r="W855">
        <v>0.55930469974077379</v>
      </c>
      <c r="X855">
        <v>1</v>
      </c>
    </row>
    <row r="856" spans="1:24" x14ac:dyDescent="0.25">
      <c r="A856">
        <v>2907</v>
      </c>
      <c r="B856">
        <v>7</v>
      </c>
      <c r="C856">
        <v>5213.3500000000004</v>
      </c>
      <c r="D856">
        <v>75</v>
      </c>
      <c r="E856" t="s">
        <v>826</v>
      </c>
      <c r="G856" t="s">
        <v>1916</v>
      </c>
      <c r="H856" s="3">
        <v>28140</v>
      </c>
      <c r="I856">
        <v>43</v>
      </c>
      <c r="J856">
        <v>40</v>
      </c>
      <c r="K856" t="s">
        <v>1945</v>
      </c>
      <c r="L856" t="s">
        <v>2099</v>
      </c>
      <c r="M856">
        <v>89</v>
      </c>
      <c r="N856">
        <v>8</v>
      </c>
      <c r="O856">
        <v>10</v>
      </c>
      <c r="P856" t="s">
        <v>2107</v>
      </c>
      <c r="Q856" t="s">
        <v>2109</v>
      </c>
      <c r="R856" t="s">
        <v>2111</v>
      </c>
      <c r="S856" t="s">
        <v>2965</v>
      </c>
      <c r="T856">
        <v>3195</v>
      </c>
      <c r="U856" t="s">
        <v>3112</v>
      </c>
      <c r="V856" t="s">
        <v>3114</v>
      </c>
      <c r="W856">
        <v>0.56823114020823551</v>
      </c>
      <c r="X856">
        <v>1</v>
      </c>
    </row>
    <row r="857" spans="1:24" x14ac:dyDescent="0.25">
      <c r="A857">
        <v>2912</v>
      </c>
      <c r="B857">
        <v>13</v>
      </c>
      <c r="C857">
        <v>8835.01</v>
      </c>
      <c r="D857">
        <v>47</v>
      </c>
      <c r="E857" t="s">
        <v>827</v>
      </c>
      <c r="G857" t="s">
        <v>1916</v>
      </c>
      <c r="H857" s="3">
        <v>27990</v>
      </c>
      <c r="I857">
        <v>43</v>
      </c>
      <c r="J857">
        <v>40</v>
      </c>
      <c r="K857" t="s">
        <v>1933</v>
      </c>
      <c r="L857" t="s">
        <v>2098</v>
      </c>
      <c r="M857">
        <v>60</v>
      </c>
      <c r="N857">
        <v>4</v>
      </c>
      <c r="O857">
        <v>11</v>
      </c>
      <c r="P857" t="s">
        <v>2107</v>
      </c>
      <c r="Q857" t="s">
        <v>2109</v>
      </c>
      <c r="R857" t="s">
        <v>2111</v>
      </c>
      <c r="S857" t="s">
        <v>2966</v>
      </c>
      <c r="T857">
        <v>2075</v>
      </c>
      <c r="U857" t="s">
        <v>3111</v>
      </c>
      <c r="V857" t="s">
        <v>3114</v>
      </c>
      <c r="W857">
        <v>0.85006139783059376</v>
      </c>
      <c r="X857">
        <v>1</v>
      </c>
    </row>
    <row r="858" spans="1:24" x14ac:dyDescent="0.25">
      <c r="A858">
        <v>2914</v>
      </c>
      <c r="B858">
        <v>12</v>
      </c>
      <c r="C858">
        <v>6835.9600000000009</v>
      </c>
      <c r="D858">
        <v>13</v>
      </c>
      <c r="E858" t="s">
        <v>828</v>
      </c>
      <c r="F858" t="s">
        <v>1777</v>
      </c>
      <c r="G858" t="s">
        <v>1915</v>
      </c>
      <c r="H858" s="3">
        <v>30261</v>
      </c>
      <c r="I858">
        <v>37</v>
      </c>
      <c r="J858">
        <v>30</v>
      </c>
      <c r="K858" t="s">
        <v>2023</v>
      </c>
      <c r="L858" t="s">
        <v>2097</v>
      </c>
      <c r="M858">
        <v>76</v>
      </c>
      <c r="N858">
        <v>11</v>
      </c>
      <c r="O858">
        <v>9</v>
      </c>
      <c r="P858" t="s">
        <v>2108</v>
      </c>
      <c r="Q858" t="s">
        <v>2109</v>
      </c>
      <c r="R858" t="s">
        <v>2110</v>
      </c>
      <c r="S858" t="s">
        <v>2967</v>
      </c>
      <c r="T858">
        <v>2763</v>
      </c>
      <c r="U858" t="s">
        <v>3111</v>
      </c>
      <c r="V858" t="s">
        <v>3114</v>
      </c>
      <c r="W858">
        <v>0.80081801125263019</v>
      </c>
      <c r="X858">
        <v>1</v>
      </c>
    </row>
    <row r="859" spans="1:24" x14ac:dyDescent="0.25">
      <c r="A859">
        <v>2923</v>
      </c>
      <c r="B859">
        <v>7</v>
      </c>
      <c r="C859">
        <v>3149.25</v>
      </c>
      <c r="D859">
        <v>14</v>
      </c>
      <c r="E859" t="s">
        <v>829</v>
      </c>
      <c r="F859" t="s">
        <v>1778</v>
      </c>
      <c r="G859" t="s">
        <v>1915</v>
      </c>
      <c r="H859" s="3">
        <v>26267</v>
      </c>
      <c r="I859">
        <v>48</v>
      </c>
      <c r="J859">
        <v>40</v>
      </c>
      <c r="K859" t="s">
        <v>2064</v>
      </c>
      <c r="L859" t="s">
        <v>2098</v>
      </c>
      <c r="M859">
        <v>46</v>
      </c>
      <c r="N859">
        <v>4</v>
      </c>
      <c r="O859">
        <v>2</v>
      </c>
      <c r="P859" t="s">
        <v>2108</v>
      </c>
      <c r="Q859" t="s">
        <v>2109</v>
      </c>
      <c r="R859" t="s">
        <v>2110</v>
      </c>
      <c r="S859" t="s">
        <v>2968</v>
      </c>
      <c r="T859">
        <v>2440</v>
      </c>
      <c r="U859" t="s">
        <v>3111</v>
      </c>
      <c r="V859" t="s">
        <v>3114</v>
      </c>
      <c r="W859">
        <v>0.5685360286053982</v>
      </c>
      <c r="X859">
        <v>1</v>
      </c>
    </row>
    <row r="860" spans="1:24" x14ac:dyDescent="0.25">
      <c r="A860">
        <v>2929</v>
      </c>
      <c r="B860">
        <v>8</v>
      </c>
      <c r="C860">
        <v>5308.78</v>
      </c>
      <c r="D860">
        <v>2</v>
      </c>
      <c r="E860" t="s">
        <v>830</v>
      </c>
      <c r="F860" t="s">
        <v>1779</v>
      </c>
      <c r="G860" t="s">
        <v>1916</v>
      </c>
      <c r="H860" s="3">
        <v>36369</v>
      </c>
      <c r="I860">
        <v>21</v>
      </c>
      <c r="J860">
        <v>10</v>
      </c>
      <c r="K860" t="s">
        <v>2016</v>
      </c>
      <c r="L860" t="s">
        <v>2102</v>
      </c>
      <c r="M860">
        <v>97</v>
      </c>
      <c r="N860">
        <v>2</v>
      </c>
      <c r="O860">
        <v>3</v>
      </c>
      <c r="P860" t="s">
        <v>2106</v>
      </c>
      <c r="Q860" t="s">
        <v>2109</v>
      </c>
      <c r="R860" t="s">
        <v>2111</v>
      </c>
      <c r="S860" t="s">
        <v>2969</v>
      </c>
      <c r="T860">
        <v>4883</v>
      </c>
      <c r="U860" t="s">
        <v>3113</v>
      </c>
      <c r="V860" t="s">
        <v>3114</v>
      </c>
      <c r="W860">
        <v>0.66662964004185699</v>
      </c>
      <c r="X860">
        <v>1</v>
      </c>
    </row>
    <row r="861" spans="1:24" x14ac:dyDescent="0.25">
      <c r="A861">
        <v>2932</v>
      </c>
      <c r="B861">
        <v>10</v>
      </c>
      <c r="C861">
        <v>5823.7099999999991</v>
      </c>
      <c r="D861">
        <v>20</v>
      </c>
      <c r="E861" t="s">
        <v>831</v>
      </c>
      <c r="F861" t="s">
        <v>1780</v>
      </c>
      <c r="G861" t="s">
        <v>1916</v>
      </c>
      <c r="H861" s="3">
        <v>31155</v>
      </c>
      <c r="I861">
        <v>35</v>
      </c>
      <c r="J861">
        <v>30</v>
      </c>
      <c r="K861" t="s">
        <v>2057</v>
      </c>
      <c r="L861" t="s">
        <v>2103</v>
      </c>
      <c r="M861">
        <v>4</v>
      </c>
      <c r="N861">
        <v>17</v>
      </c>
      <c r="O861">
        <v>3</v>
      </c>
      <c r="P861" t="s">
        <v>2106</v>
      </c>
      <c r="Q861" t="s">
        <v>2109</v>
      </c>
      <c r="R861" t="s">
        <v>2111</v>
      </c>
      <c r="S861" t="s">
        <v>2970</v>
      </c>
      <c r="T861">
        <v>4570</v>
      </c>
      <c r="U861" t="s">
        <v>3113</v>
      </c>
      <c r="V861" t="s">
        <v>3114</v>
      </c>
      <c r="W861">
        <v>0.71464291663208579</v>
      </c>
      <c r="X861">
        <v>1</v>
      </c>
    </row>
    <row r="862" spans="1:24" x14ac:dyDescent="0.25">
      <c r="A862">
        <v>2936</v>
      </c>
      <c r="B862">
        <v>6</v>
      </c>
      <c r="C862">
        <v>5099.8500000000004</v>
      </c>
      <c r="D862">
        <v>60</v>
      </c>
      <c r="E862" t="s">
        <v>832</v>
      </c>
      <c r="F862" t="s">
        <v>1781</v>
      </c>
      <c r="G862" t="s">
        <v>1915</v>
      </c>
      <c r="H862" s="3">
        <v>30822</v>
      </c>
      <c r="I862">
        <v>36</v>
      </c>
      <c r="J862">
        <v>30</v>
      </c>
      <c r="K862" t="s">
        <v>1965</v>
      </c>
      <c r="L862" t="s">
        <v>2099</v>
      </c>
      <c r="M862">
        <v>23</v>
      </c>
      <c r="N862">
        <v>11</v>
      </c>
      <c r="O862">
        <v>10</v>
      </c>
      <c r="P862" t="s">
        <v>2106</v>
      </c>
      <c r="Q862" t="s">
        <v>2109</v>
      </c>
      <c r="R862" t="s">
        <v>2110</v>
      </c>
      <c r="S862" t="s">
        <v>2971</v>
      </c>
      <c r="T862">
        <v>2223</v>
      </c>
      <c r="U862" t="s">
        <v>3111</v>
      </c>
      <c r="V862" t="s">
        <v>3114</v>
      </c>
      <c r="W862">
        <v>0.55408016307197627</v>
      </c>
      <c r="X862">
        <v>1</v>
      </c>
    </row>
    <row r="863" spans="1:24" x14ac:dyDescent="0.25">
      <c r="A863">
        <v>2937</v>
      </c>
      <c r="B863">
        <v>7</v>
      </c>
      <c r="C863">
        <v>6294.38</v>
      </c>
      <c r="D863">
        <v>8</v>
      </c>
      <c r="E863" t="s">
        <v>833</v>
      </c>
      <c r="F863" t="s">
        <v>1782</v>
      </c>
      <c r="G863" t="s">
        <v>1915</v>
      </c>
      <c r="H863" s="3">
        <v>27239</v>
      </c>
      <c r="I863">
        <v>46</v>
      </c>
      <c r="J863">
        <v>40</v>
      </c>
      <c r="K863" t="s">
        <v>2063</v>
      </c>
      <c r="L863" t="s">
        <v>2099</v>
      </c>
      <c r="M863">
        <v>47</v>
      </c>
      <c r="N863">
        <v>15</v>
      </c>
      <c r="O863">
        <v>8</v>
      </c>
      <c r="P863" t="s">
        <v>2106</v>
      </c>
      <c r="Q863" t="s">
        <v>2109</v>
      </c>
      <c r="R863" t="s">
        <v>2111</v>
      </c>
      <c r="S863" t="s">
        <v>2972</v>
      </c>
      <c r="T863">
        <v>3046</v>
      </c>
      <c r="U863" t="s">
        <v>3112</v>
      </c>
      <c r="V863" t="s">
        <v>3114</v>
      </c>
      <c r="W863">
        <v>0.66337500002942718</v>
      </c>
      <c r="X863">
        <v>1</v>
      </c>
    </row>
    <row r="864" spans="1:24" x14ac:dyDescent="0.25">
      <c r="A864">
        <v>2942</v>
      </c>
      <c r="B864">
        <v>7</v>
      </c>
      <c r="C864">
        <v>3126.29</v>
      </c>
      <c r="D864">
        <v>10</v>
      </c>
      <c r="E864" t="s">
        <v>834</v>
      </c>
      <c r="F864" t="s">
        <v>1783</v>
      </c>
      <c r="G864" t="s">
        <v>1916</v>
      </c>
      <c r="H864" s="3">
        <v>25764</v>
      </c>
      <c r="I864">
        <v>50</v>
      </c>
      <c r="J864">
        <v>40</v>
      </c>
      <c r="K864" t="s">
        <v>2086</v>
      </c>
      <c r="L864" t="s">
        <v>2098</v>
      </c>
      <c r="M864">
        <v>10</v>
      </c>
      <c r="N864">
        <v>10</v>
      </c>
      <c r="O864">
        <v>5</v>
      </c>
      <c r="P864" t="s">
        <v>2107</v>
      </c>
      <c r="Q864" t="s">
        <v>2109</v>
      </c>
      <c r="R864" t="s">
        <v>2111</v>
      </c>
      <c r="S864" t="s">
        <v>2973</v>
      </c>
      <c r="T864">
        <v>2539</v>
      </c>
      <c r="U864" t="s">
        <v>3111</v>
      </c>
      <c r="V864" t="s">
        <v>3114</v>
      </c>
      <c r="W864">
        <v>0.57173856669842926</v>
      </c>
      <c r="X864">
        <v>1</v>
      </c>
    </row>
    <row r="865" spans="1:24" x14ac:dyDescent="0.25">
      <c r="A865">
        <v>2946</v>
      </c>
      <c r="B865">
        <v>10</v>
      </c>
      <c r="C865">
        <v>3823.38</v>
      </c>
      <c r="D865">
        <v>32</v>
      </c>
      <c r="E865" t="s">
        <v>835</v>
      </c>
      <c r="F865" t="s">
        <v>1784</v>
      </c>
      <c r="G865" t="s">
        <v>1916</v>
      </c>
      <c r="H865" s="3">
        <v>33198</v>
      </c>
      <c r="I865">
        <v>29</v>
      </c>
      <c r="J865">
        <v>20</v>
      </c>
      <c r="K865" t="s">
        <v>1933</v>
      </c>
      <c r="L865" t="s">
        <v>2104</v>
      </c>
      <c r="M865">
        <v>14</v>
      </c>
      <c r="N865">
        <v>7</v>
      </c>
      <c r="O865">
        <v>10</v>
      </c>
      <c r="P865" t="s">
        <v>2106</v>
      </c>
      <c r="Q865" t="s">
        <v>2109</v>
      </c>
      <c r="R865" t="s">
        <v>2110</v>
      </c>
      <c r="S865" t="s">
        <v>2974</v>
      </c>
      <c r="T865">
        <v>3148</v>
      </c>
      <c r="U865" t="s">
        <v>3112</v>
      </c>
      <c r="V865" t="s">
        <v>3114</v>
      </c>
      <c r="W865">
        <v>0.64644195095985024</v>
      </c>
      <c r="X865">
        <v>1</v>
      </c>
    </row>
    <row r="866" spans="1:24" x14ac:dyDescent="0.25">
      <c r="A866">
        <v>2951</v>
      </c>
      <c r="B866">
        <v>9</v>
      </c>
      <c r="C866">
        <v>4729.7299999999996</v>
      </c>
      <c r="D866">
        <v>86</v>
      </c>
      <c r="E866" t="s">
        <v>836</v>
      </c>
      <c r="F866" t="s">
        <v>1785</v>
      </c>
      <c r="G866" t="s">
        <v>1916</v>
      </c>
      <c r="H866" s="3">
        <v>28393</v>
      </c>
      <c r="I866">
        <v>42</v>
      </c>
      <c r="J866">
        <v>40</v>
      </c>
      <c r="K866" t="s">
        <v>1947</v>
      </c>
      <c r="L866" t="s">
        <v>2099</v>
      </c>
      <c r="M866">
        <v>13</v>
      </c>
      <c r="N866">
        <v>12</v>
      </c>
      <c r="O866">
        <v>8</v>
      </c>
      <c r="P866" t="s">
        <v>2107</v>
      </c>
      <c r="Q866" t="s">
        <v>2109</v>
      </c>
      <c r="R866" t="s">
        <v>2111</v>
      </c>
      <c r="S866" t="s">
        <v>2975</v>
      </c>
      <c r="T866">
        <v>3437</v>
      </c>
      <c r="U866" t="s">
        <v>3112</v>
      </c>
      <c r="V866" t="s">
        <v>3114</v>
      </c>
      <c r="W866">
        <v>0.59471091201086212</v>
      </c>
      <c r="X866">
        <v>1</v>
      </c>
    </row>
    <row r="867" spans="1:24" x14ac:dyDescent="0.25">
      <c r="A867">
        <v>2955</v>
      </c>
      <c r="B867">
        <v>8</v>
      </c>
      <c r="C867">
        <v>4306.13</v>
      </c>
      <c r="D867">
        <v>20</v>
      </c>
      <c r="E867" t="s">
        <v>211</v>
      </c>
      <c r="F867" t="s">
        <v>1786</v>
      </c>
      <c r="G867" t="s">
        <v>1916</v>
      </c>
      <c r="H867" s="3">
        <v>32951</v>
      </c>
      <c r="I867">
        <v>30</v>
      </c>
      <c r="J867">
        <v>20</v>
      </c>
      <c r="K867" t="s">
        <v>1947</v>
      </c>
      <c r="L867" t="s">
        <v>2099</v>
      </c>
      <c r="M867">
        <v>74</v>
      </c>
      <c r="N867">
        <v>13</v>
      </c>
      <c r="O867">
        <v>9</v>
      </c>
      <c r="P867" t="s">
        <v>2107</v>
      </c>
      <c r="Q867" t="s">
        <v>2109</v>
      </c>
      <c r="R867" t="s">
        <v>2111</v>
      </c>
      <c r="S867" t="s">
        <v>2976</v>
      </c>
      <c r="T867">
        <v>2765</v>
      </c>
      <c r="U867" t="s">
        <v>3111</v>
      </c>
      <c r="V867" t="s">
        <v>3114</v>
      </c>
      <c r="W867">
        <v>0.62090071636860134</v>
      </c>
      <c r="X867">
        <v>1</v>
      </c>
    </row>
    <row r="868" spans="1:24" x14ac:dyDescent="0.25">
      <c r="A868">
        <v>2961</v>
      </c>
      <c r="B868">
        <v>6</v>
      </c>
      <c r="C868">
        <v>6234.87</v>
      </c>
      <c r="D868">
        <v>3</v>
      </c>
      <c r="E868" t="s">
        <v>837</v>
      </c>
      <c r="F868" t="s">
        <v>1787</v>
      </c>
      <c r="G868" t="s">
        <v>1916</v>
      </c>
      <c r="H868" s="3">
        <v>27475</v>
      </c>
      <c r="I868">
        <v>45</v>
      </c>
      <c r="J868">
        <v>40</v>
      </c>
      <c r="K868" t="s">
        <v>1959</v>
      </c>
      <c r="L868" t="s">
        <v>2097</v>
      </c>
      <c r="M868">
        <v>56</v>
      </c>
      <c r="N868">
        <v>12</v>
      </c>
      <c r="O868">
        <v>8</v>
      </c>
      <c r="P868" t="s">
        <v>2106</v>
      </c>
      <c r="Q868" t="s">
        <v>2109</v>
      </c>
      <c r="R868" t="s">
        <v>2110</v>
      </c>
      <c r="S868" t="s">
        <v>2977</v>
      </c>
      <c r="T868">
        <v>3031</v>
      </c>
      <c r="U868" t="s">
        <v>3112</v>
      </c>
      <c r="V868" t="s">
        <v>3114</v>
      </c>
      <c r="W868">
        <v>0.64112111746213252</v>
      </c>
      <c r="X868">
        <v>1</v>
      </c>
    </row>
    <row r="869" spans="1:24" x14ac:dyDescent="0.25">
      <c r="A869">
        <v>2982</v>
      </c>
      <c r="B869">
        <v>7</v>
      </c>
      <c r="C869">
        <v>6366.75</v>
      </c>
      <c r="D869">
        <v>118</v>
      </c>
      <c r="E869" t="s">
        <v>838</v>
      </c>
      <c r="F869" t="s">
        <v>1788</v>
      </c>
      <c r="G869" t="s">
        <v>1915</v>
      </c>
      <c r="H869" s="3">
        <v>30171</v>
      </c>
      <c r="I869">
        <v>37</v>
      </c>
      <c r="J869">
        <v>30</v>
      </c>
      <c r="K869" t="s">
        <v>2040</v>
      </c>
      <c r="L869" t="s">
        <v>2099</v>
      </c>
      <c r="M869">
        <v>30</v>
      </c>
      <c r="N869">
        <v>11</v>
      </c>
      <c r="O869">
        <v>9</v>
      </c>
      <c r="P869" t="s">
        <v>2106</v>
      </c>
      <c r="Q869" t="s">
        <v>2109</v>
      </c>
      <c r="R869" t="s">
        <v>2110</v>
      </c>
      <c r="S869" t="s">
        <v>2978</v>
      </c>
      <c r="T869">
        <v>3195</v>
      </c>
      <c r="U869" t="s">
        <v>3112</v>
      </c>
      <c r="V869" t="s">
        <v>3114</v>
      </c>
      <c r="W869">
        <v>0.55947527644649819</v>
      </c>
      <c r="X869">
        <v>1</v>
      </c>
    </row>
    <row r="870" spans="1:24" x14ac:dyDescent="0.25">
      <c r="A870">
        <v>2985</v>
      </c>
      <c r="B870">
        <v>10</v>
      </c>
      <c r="C870">
        <v>6308.1600000000008</v>
      </c>
      <c r="D870">
        <v>39</v>
      </c>
      <c r="E870" t="s">
        <v>839</v>
      </c>
      <c r="F870" t="s">
        <v>1789</v>
      </c>
      <c r="G870" t="s">
        <v>1916</v>
      </c>
      <c r="H870" s="3">
        <v>31699</v>
      </c>
      <c r="I870">
        <v>33</v>
      </c>
      <c r="J870">
        <v>30</v>
      </c>
      <c r="K870" t="s">
        <v>1989</v>
      </c>
      <c r="L870" t="s">
        <v>2102</v>
      </c>
      <c r="M870">
        <v>69</v>
      </c>
      <c r="N870">
        <v>14</v>
      </c>
      <c r="O870">
        <v>10</v>
      </c>
      <c r="P870" t="s">
        <v>2108</v>
      </c>
      <c r="Q870" t="s">
        <v>2109</v>
      </c>
      <c r="R870" t="s">
        <v>2110</v>
      </c>
      <c r="S870" t="s">
        <v>2979</v>
      </c>
      <c r="T870">
        <v>2216</v>
      </c>
      <c r="U870" t="s">
        <v>3111</v>
      </c>
      <c r="V870" t="s">
        <v>3114</v>
      </c>
      <c r="W870">
        <v>0.71006069438491792</v>
      </c>
      <c r="X870">
        <v>1</v>
      </c>
    </row>
    <row r="871" spans="1:24" x14ac:dyDescent="0.25">
      <c r="A871">
        <v>2986</v>
      </c>
      <c r="B871">
        <v>8</v>
      </c>
      <c r="C871">
        <v>4271.8000000000011</v>
      </c>
      <c r="D871">
        <v>29</v>
      </c>
      <c r="E871" t="s">
        <v>840</v>
      </c>
      <c r="F871" t="s">
        <v>1790</v>
      </c>
      <c r="G871" t="s">
        <v>1916</v>
      </c>
      <c r="H871" s="3">
        <v>29465</v>
      </c>
      <c r="I871">
        <v>39</v>
      </c>
      <c r="J871">
        <v>30</v>
      </c>
      <c r="K871" t="s">
        <v>1933</v>
      </c>
      <c r="L871" t="s">
        <v>2099</v>
      </c>
      <c r="M871">
        <v>60</v>
      </c>
      <c r="N871">
        <v>13</v>
      </c>
      <c r="O871">
        <v>9</v>
      </c>
      <c r="P871" t="s">
        <v>2106</v>
      </c>
      <c r="Q871" t="s">
        <v>2109</v>
      </c>
      <c r="R871" t="s">
        <v>2111</v>
      </c>
      <c r="S871" t="s">
        <v>2980</v>
      </c>
      <c r="T871">
        <v>2199</v>
      </c>
      <c r="U871" t="s">
        <v>3111</v>
      </c>
      <c r="V871" t="s">
        <v>3114</v>
      </c>
      <c r="W871">
        <v>0.61126004628527075</v>
      </c>
      <c r="X871">
        <v>1</v>
      </c>
    </row>
    <row r="872" spans="1:24" x14ac:dyDescent="0.25">
      <c r="A872">
        <v>2988</v>
      </c>
      <c r="B872">
        <v>8</v>
      </c>
      <c r="C872">
        <v>3034.97</v>
      </c>
      <c r="D872">
        <v>33</v>
      </c>
      <c r="E872" t="s">
        <v>65</v>
      </c>
      <c r="F872" t="s">
        <v>1791</v>
      </c>
      <c r="G872" t="s">
        <v>1915</v>
      </c>
      <c r="H872" s="3">
        <v>35828</v>
      </c>
      <c r="I872">
        <v>22</v>
      </c>
      <c r="J872">
        <v>20</v>
      </c>
      <c r="K872" t="s">
        <v>1958</v>
      </c>
      <c r="L872" t="s">
        <v>2098</v>
      </c>
      <c r="M872">
        <v>20</v>
      </c>
      <c r="N872">
        <v>1</v>
      </c>
      <c r="O872">
        <v>10</v>
      </c>
      <c r="P872" t="s">
        <v>2106</v>
      </c>
      <c r="Q872" t="s">
        <v>2109</v>
      </c>
      <c r="R872" t="s">
        <v>2110</v>
      </c>
      <c r="S872" t="s">
        <v>2981</v>
      </c>
      <c r="T872">
        <v>3071</v>
      </c>
      <c r="U872" t="s">
        <v>3112</v>
      </c>
      <c r="V872" t="s">
        <v>3114</v>
      </c>
      <c r="W872">
        <v>0.572384319800744</v>
      </c>
      <c r="X872">
        <v>1</v>
      </c>
    </row>
    <row r="873" spans="1:24" x14ac:dyDescent="0.25">
      <c r="A873">
        <v>2989</v>
      </c>
      <c r="B873">
        <v>9</v>
      </c>
      <c r="C873">
        <v>6845.0599999999986</v>
      </c>
      <c r="D873">
        <v>71</v>
      </c>
      <c r="E873" t="s">
        <v>841</v>
      </c>
      <c r="G873" t="s">
        <v>1916</v>
      </c>
      <c r="H873" s="3">
        <v>36824</v>
      </c>
      <c r="I873">
        <v>19</v>
      </c>
      <c r="J873">
        <v>10</v>
      </c>
      <c r="K873" t="s">
        <v>2012</v>
      </c>
      <c r="L873" t="s">
        <v>2097</v>
      </c>
      <c r="M873">
        <v>37</v>
      </c>
      <c r="N873">
        <v>2</v>
      </c>
      <c r="O873">
        <v>10</v>
      </c>
      <c r="P873" t="s">
        <v>2107</v>
      </c>
      <c r="Q873" t="s">
        <v>2109</v>
      </c>
      <c r="R873" t="s">
        <v>2110</v>
      </c>
      <c r="S873" t="s">
        <v>2982</v>
      </c>
      <c r="T873">
        <v>2234</v>
      </c>
      <c r="U873" t="s">
        <v>3111</v>
      </c>
      <c r="V873" t="s">
        <v>3114</v>
      </c>
      <c r="W873">
        <v>0.66905782507693989</v>
      </c>
      <c r="X873">
        <v>1</v>
      </c>
    </row>
    <row r="874" spans="1:24" x14ac:dyDescent="0.25">
      <c r="A874">
        <v>2990</v>
      </c>
      <c r="B874">
        <v>7</v>
      </c>
      <c r="C874">
        <v>2584.690000000001</v>
      </c>
      <c r="D874">
        <v>15</v>
      </c>
      <c r="E874" t="s">
        <v>842</v>
      </c>
      <c r="F874" t="s">
        <v>1792</v>
      </c>
      <c r="G874" t="s">
        <v>1916</v>
      </c>
      <c r="H874" s="3">
        <v>28565</v>
      </c>
      <c r="I874">
        <v>42</v>
      </c>
      <c r="J874">
        <v>40</v>
      </c>
      <c r="K874" t="s">
        <v>2051</v>
      </c>
      <c r="L874" t="s">
        <v>2100</v>
      </c>
      <c r="M874">
        <v>65</v>
      </c>
      <c r="N874">
        <v>8</v>
      </c>
      <c r="O874">
        <v>12</v>
      </c>
      <c r="P874" t="s">
        <v>2107</v>
      </c>
      <c r="Q874" t="s">
        <v>2109</v>
      </c>
      <c r="R874" t="s">
        <v>2111</v>
      </c>
      <c r="S874" t="s">
        <v>2983</v>
      </c>
      <c r="T874">
        <v>2066</v>
      </c>
      <c r="U874" t="s">
        <v>3111</v>
      </c>
      <c r="V874" t="s">
        <v>3114</v>
      </c>
      <c r="W874">
        <v>0.55158633801750268</v>
      </c>
      <c r="X874">
        <v>1</v>
      </c>
    </row>
    <row r="875" spans="1:24" x14ac:dyDescent="0.25">
      <c r="A875">
        <v>2992</v>
      </c>
      <c r="B875">
        <v>8</v>
      </c>
      <c r="C875">
        <v>6871.54</v>
      </c>
      <c r="D875">
        <v>10</v>
      </c>
      <c r="E875" t="s">
        <v>843</v>
      </c>
      <c r="F875" t="s">
        <v>1793</v>
      </c>
      <c r="G875" t="s">
        <v>1915</v>
      </c>
      <c r="H875" s="3">
        <v>27180</v>
      </c>
      <c r="I875">
        <v>46</v>
      </c>
      <c r="J875">
        <v>40</v>
      </c>
      <c r="K875" t="s">
        <v>1980</v>
      </c>
      <c r="L875" t="s">
        <v>2097</v>
      </c>
      <c r="M875">
        <v>26</v>
      </c>
      <c r="N875">
        <v>10</v>
      </c>
      <c r="O875">
        <v>5</v>
      </c>
      <c r="P875" t="s">
        <v>2106</v>
      </c>
      <c r="Q875" t="s">
        <v>2109</v>
      </c>
      <c r="R875" t="s">
        <v>2110</v>
      </c>
      <c r="S875" t="s">
        <v>2984</v>
      </c>
      <c r="T875">
        <v>3429</v>
      </c>
      <c r="U875" t="s">
        <v>3112</v>
      </c>
      <c r="V875" t="s">
        <v>3114</v>
      </c>
      <c r="W875">
        <v>0.7031765789374802</v>
      </c>
      <c r="X875">
        <v>1</v>
      </c>
    </row>
    <row r="876" spans="1:24" x14ac:dyDescent="0.25">
      <c r="A876">
        <v>2993</v>
      </c>
      <c r="B876">
        <v>7</v>
      </c>
      <c r="C876">
        <v>4095.63</v>
      </c>
      <c r="D876">
        <v>10</v>
      </c>
      <c r="E876" t="s">
        <v>844</v>
      </c>
      <c r="F876" t="s">
        <v>1794</v>
      </c>
      <c r="G876" t="s">
        <v>1915</v>
      </c>
      <c r="H876" s="3">
        <v>34765</v>
      </c>
      <c r="I876">
        <v>25</v>
      </c>
      <c r="J876">
        <v>20</v>
      </c>
      <c r="K876" t="s">
        <v>1995</v>
      </c>
      <c r="L876" t="s">
        <v>2099</v>
      </c>
      <c r="M876">
        <v>85</v>
      </c>
      <c r="N876">
        <v>4</v>
      </c>
      <c r="O876">
        <v>9</v>
      </c>
      <c r="P876" t="s">
        <v>2108</v>
      </c>
      <c r="Q876" t="s">
        <v>2109</v>
      </c>
      <c r="R876" t="s">
        <v>2111</v>
      </c>
      <c r="S876" t="s">
        <v>2985</v>
      </c>
      <c r="T876">
        <v>2138</v>
      </c>
      <c r="U876" t="s">
        <v>3111</v>
      </c>
      <c r="V876" t="s">
        <v>3114</v>
      </c>
      <c r="W876">
        <v>0.59918714815677743</v>
      </c>
      <c r="X876">
        <v>1</v>
      </c>
    </row>
    <row r="877" spans="1:24" x14ac:dyDescent="0.25">
      <c r="A877">
        <v>3003</v>
      </c>
      <c r="B877">
        <v>9</v>
      </c>
      <c r="C877">
        <v>5168.1399999999994</v>
      </c>
      <c r="D877">
        <v>112</v>
      </c>
      <c r="E877" t="s">
        <v>356</v>
      </c>
      <c r="F877" t="s">
        <v>1795</v>
      </c>
      <c r="G877" t="s">
        <v>1915</v>
      </c>
      <c r="H877" s="3">
        <v>23133</v>
      </c>
      <c r="I877">
        <v>57</v>
      </c>
      <c r="J877">
        <v>50</v>
      </c>
      <c r="K877" t="s">
        <v>2077</v>
      </c>
      <c r="L877" t="s">
        <v>2102</v>
      </c>
      <c r="M877">
        <v>72</v>
      </c>
      <c r="N877">
        <v>4</v>
      </c>
      <c r="O877">
        <v>8</v>
      </c>
      <c r="P877" t="s">
        <v>2106</v>
      </c>
      <c r="Q877" t="s">
        <v>2109</v>
      </c>
      <c r="R877" t="s">
        <v>2110</v>
      </c>
      <c r="S877" t="s">
        <v>2986</v>
      </c>
      <c r="T877">
        <v>2166</v>
      </c>
      <c r="U877" t="s">
        <v>3111</v>
      </c>
      <c r="V877" t="s">
        <v>3114</v>
      </c>
      <c r="W877">
        <v>0.58208277586891877</v>
      </c>
      <c r="X877">
        <v>1</v>
      </c>
    </row>
    <row r="878" spans="1:24" x14ac:dyDescent="0.25">
      <c r="A878">
        <v>3007</v>
      </c>
      <c r="B878">
        <v>7</v>
      </c>
      <c r="C878">
        <v>4500.3</v>
      </c>
      <c r="D878">
        <v>4</v>
      </c>
      <c r="E878" t="s">
        <v>845</v>
      </c>
      <c r="F878" t="s">
        <v>1796</v>
      </c>
      <c r="G878" t="s">
        <v>1916</v>
      </c>
      <c r="H878" s="3">
        <v>26806</v>
      </c>
      <c r="I878">
        <v>47</v>
      </c>
      <c r="J878">
        <v>40</v>
      </c>
      <c r="K878" t="s">
        <v>2002</v>
      </c>
      <c r="L878" t="s">
        <v>2098</v>
      </c>
      <c r="M878">
        <v>38</v>
      </c>
      <c r="N878">
        <v>16</v>
      </c>
      <c r="O878">
        <v>10</v>
      </c>
      <c r="P878" t="s">
        <v>2106</v>
      </c>
      <c r="Q878" t="s">
        <v>2109</v>
      </c>
      <c r="R878" t="s">
        <v>2111</v>
      </c>
      <c r="S878" t="s">
        <v>2987</v>
      </c>
      <c r="T878">
        <v>2478</v>
      </c>
      <c r="U878" t="s">
        <v>3111</v>
      </c>
      <c r="V878" t="s">
        <v>3114</v>
      </c>
      <c r="W878">
        <v>0.61642513381384667</v>
      </c>
      <c r="X878">
        <v>1</v>
      </c>
    </row>
    <row r="879" spans="1:24" x14ac:dyDescent="0.25">
      <c r="A879">
        <v>3008</v>
      </c>
      <c r="B879">
        <v>6</v>
      </c>
      <c r="C879">
        <v>3216.01</v>
      </c>
      <c r="D879">
        <v>6</v>
      </c>
      <c r="E879" t="s">
        <v>846</v>
      </c>
      <c r="F879" t="s">
        <v>1797</v>
      </c>
      <c r="G879" t="s">
        <v>1915</v>
      </c>
      <c r="H879" s="3">
        <v>30084</v>
      </c>
      <c r="I879">
        <v>38</v>
      </c>
      <c r="J879">
        <v>30</v>
      </c>
      <c r="K879" t="s">
        <v>1933</v>
      </c>
      <c r="L879" t="s">
        <v>2097</v>
      </c>
      <c r="M879">
        <v>40</v>
      </c>
      <c r="N879">
        <v>17</v>
      </c>
      <c r="O879">
        <v>7</v>
      </c>
      <c r="P879" t="s">
        <v>2107</v>
      </c>
      <c r="Q879" t="s">
        <v>2109</v>
      </c>
      <c r="R879" t="s">
        <v>2110</v>
      </c>
      <c r="S879" t="s">
        <v>2988</v>
      </c>
      <c r="T879">
        <v>2560</v>
      </c>
      <c r="U879" t="s">
        <v>3111</v>
      </c>
      <c r="V879" t="s">
        <v>3114</v>
      </c>
      <c r="W879">
        <v>0.55274722347200966</v>
      </c>
      <c r="X879">
        <v>1</v>
      </c>
    </row>
    <row r="880" spans="1:24" x14ac:dyDescent="0.25">
      <c r="A880">
        <v>3013</v>
      </c>
      <c r="B880">
        <v>9</v>
      </c>
      <c r="C880">
        <v>3849.19</v>
      </c>
      <c r="D880">
        <v>5</v>
      </c>
      <c r="E880" t="s">
        <v>801</v>
      </c>
      <c r="F880" t="s">
        <v>1798</v>
      </c>
      <c r="G880" t="s">
        <v>1915</v>
      </c>
      <c r="H880" s="3">
        <v>25047</v>
      </c>
      <c r="I880">
        <v>52</v>
      </c>
      <c r="J880">
        <v>50</v>
      </c>
      <c r="K880" t="s">
        <v>1936</v>
      </c>
      <c r="L880" t="s">
        <v>2104</v>
      </c>
      <c r="M880">
        <v>94</v>
      </c>
      <c r="N880">
        <v>6</v>
      </c>
      <c r="O880">
        <v>7</v>
      </c>
      <c r="P880" t="s">
        <v>2107</v>
      </c>
      <c r="Q880" t="s">
        <v>2109</v>
      </c>
      <c r="R880" t="s">
        <v>2111</v>
      </c>
      <c r="S880" t="s">
        <v>2989</v>
      </c>
      <c r="T880">
        <v>4115</v>
      </c>
      <c r="U880" t="s">
        <v>3113</v>
      </c>
      <c r="V880" t="s">
        <v>3114</v>
      </c>
      <c r="W880">
        <v>0.64779385722787619</v>
      </c>
      <c r="X880">
        <v>1</v>
      </c>
    </row>
    <row r="881" spans="1:24" x14ac:dyDescent="0.25">
      <c r="A881">
        <v>3014</v>
      </c>
      <c r="B881">
        <v>9</v>
      </c>
      <c r="C881">
        <v>4656.84</v>
      </c>
      <c r="D881">
        <v>20</v>
      </c>
      <c r="E881" t="s">
        <v>847</v>
      </c>
      <c r="F881" t="s">
        <v>1799</v>
      </c>
      <c r="G881" t="s">
        <v>1915</v>
      </c>
      <c r="H881" s="3">
        <v>36980</v>
      </c>
      <c r="I881">
        <v>19</v>
      </c>
      <c r="J881">
        <v>10</v>
      </c>
      <c r="K881" t="s">
        <v>2010</v>
      </c>
      <c r="L881" t="s">
        <v>2098</v>
      </c>
      <c r="M881">
        <v>59</v>
      </c>
      <c r="N881">
        <v>1</v>
      </c>
      <c r="O881">
        <v>10</v>
      </c>
      <c r="P881" t="s">
        <v>2107</v>
      </c>
      <c r="Q881" t="s">
        <v>2109</v>
      </c>
      <c r="R881" t="s">
        <v>2111</v>
      </c>
      <c r="S881" t="s">
        <v>2990</v>
      </c>
      <c r="T881">
        <v>2065</v>
      </c>
      <c r="U881" t="s">
        <v>3111</v>
      </c>
      <c r="V881" t="s">
        <v>3114</v>
      </c>
      <c r="W881">
        <v>0.65621630747201221</v>
      </c>
      <c r="X881">
        <v>1</v>
      </c>
    </row>
    <row r="882" spans="1:24" x14ac:dyDescent="0.25">
      <c r="A882">
        <v>3015</v>
      </c>
      <c r="B882">
        <v>9</v>
      </c>
      <c r="C882">
        <v>6616.3599999999988</v>
      </c>
      <c r="D882">
        <v>47</v>
      </c>
      <c r="E882" t="s">
        <v>848</v>
      </c>
      <c r="F882" t="s">
        <v>1800</v>
      </c>
      <c r="G882" t="s">
        <v>1915</v>
      </c>
      <c r="H882" s="3">
        <v>36771</v>
      </c>
      <c r="I882">
        <v>19</v>
      </c>
      <c r="J882">
        <v>10</v>
      </c>
      <c r="K882" t="s">
        <v>1959</v>
      </c>
      <c r="L882" t="s">
        <v>2102</v>
      </c>
      <c r="M882">
        <v>25</v>
      </c>
      <c r="N882">
        <v>1</v>
      </c>
      <c r="O882">
        <v>9</v>
      </c>
      <c r="P882" t="s">
        <v>2108</v>
      </c>
      <c r="Q882" t="s">
        <v>2109</v>
      </c>
      <c r="R882" t="s">
        <v>2111</v>
      </c>
      <c r="S882" t="s">
        <v>2991</v>
      </c>
      <c r="T882">
        <v>4214</v>
      </c>
      <c r="U882" t="s">
        <v>3113</v>
      </c>
      <c r="V882" t="s">
        <v>3114</v>
      </c>
      <c r="W882">
        <v>0.68569792623109671</v>
      </c>
      <c r="X882">
        <v>1</v>
      </c>
    </row>
    <row r="883" spans="1:24" x14ac:dyDescent="0.25">
      <c r="A883">
        <v>3016</v>
      </c>
      <c r="B883">
        <v>5</v>
      </c>
      <c r="C883">
        <v>4253.5</v>
      </c>
      <c r="D883">
        <v>1</v>
      </c>
      <c r="E883" t="s">
        <v>849</v>
      </c>
      <c r="F883" t="s">
        <v>1801</v>
      </c>
      <c r="G883" t="s">
        <v>1916</v>
      </c>
      <c r="H883" s="3">
        <v>31270</v>
      </c>
      <c r="I883">
        <v>34</v>
      </c>
      <c r="J883">
        <v>30</v>
      </c>
      <c r="K883" t="s">
        <v>1957</v>
      </c>
      <c r="L883" t="s">
        <v>2099</v>
      </c>
      <c r="M883">
        <v>25</v>
      </c>
      <c r="N883">
        <v>11</v>
      </c>
      <c r="O883">
        <v>10</v>
      </c>
      <c r="P883" t="s">
        <v>2107</v>
      </c>
      <c r="Q883" t="s">
        <v>2109</v>
      </c>
      <c r="R883" t="s">
        <v>2111</v>
      </c>
      <c r="S883" t="s">
        <v>2992</v>
      </c>
      <c r="T883">
        <v>2745</v>
      </c>
      <c r="U883" t="s">
        <v>3111</v>
      </c>
      <c r="V883" t="s">
        <v>3114</v>
      </c>
      <c r="W883">
        <v>0.56155684169887188</v>
      </c>
      <c r="X883">
        <v>1</v>
      </c>
    </row>
    <row r="884" spans="1:24" x14ac:dyDescent="0.25">
      <c r="A884">
        <v>3020</v>
      </c>
      <c r="B884">
        <v>11</v>
      </c>
      <c r="C884">
        <v>2638.099999999999</v>
      </c>
      <c r="D884">
        <v>23</v>
      </c>
      <c r="E884" t="s">
        <v>850</v>
      </c>
      <c r="F884" t="s">
        <v>1802</v>
      </c>
      <c r="G884" t="s">
        <v>1916</v>
      </c>
      <c r="H884" s="3">
        <v>24100</v>
      </c>
      <c r="I884">
        <v>54</v>
      </c>
      <c r="J884">
        <v>50</v>
      </c>
      <c r="K884" t="s">
        <v>2007</v>
      </c>
      <c r="L884" t="s">
        <v>2098</v>
      </c>
      <c r="M884">
        <v>13</v>
      </c>
      <c r="N884">
        <v>10</v>
      </c>
      <c r="O884">
        <v>1</v>
      </c>
      <c r="P884" t="s">
        <v>2107</v>
      </c>
      <c r="Q884" t="s">
        <v>2109</v>
      </c>
      <c r="R884" t="s">
        <v>2110</v>
      </c>
      <c r="S884" t="s">
        <v>2993</v>
      </c>
      <c r="T884">
        <v>4870</v>
      </c>
      <c r="U884" t="s">
        <v>3113</v>
      </c>
      <c r="V884" t="s">
        <v>3114</v>
      </c>
      <c r="W884">
        <v>0.64693181600522398</v>
      </c>
      <c r="X884">
        <v>1</v>
      </c>
    </row>
    <row r="885" spans="1:24" x14ac:dyDescent="0.25">
      <c r="A885">
        <v>3032</v>
      </c>
      <c r="B885">
        <v>7</v>
      </c>
      <c r="C885">
        <v>6183.3099999999986</v>
      </c>
      <c r="D885">
        <v>41</v>
      </c>
      <c r="E885" t="s">
        <v>851</v>
      </c>
      <c r="F885" t="s">
        <v>1803</v>
      </c>
      <c r="G885" t="s">
        <v>1916</v>
      </c>
      <c r="H885" s="3">
        <v>33818</v>
      </c>
      <c r="I885">
        <v>28</v>
      </c>
      <c r="J885">
        <v>20</v>
      </c>
      <c r="K885" t="s">
        <v>1957</v>
      </c>
      <c r="L885" t="s">
        <v>2097</v>
      </c>
      <c r="M885">
        <v>53</v>
      </c>
      <c r="N885">
        <v>5</v>
      </c>
      <c r="O885">
        <v>6</v>
      </c>
      <c r="P885" t="s">
        <v>2108</v>
      </c>
      <c r="Q885" t="s">
        <v>2109</v>
      </c>
      <c r="R885" t="s">
        <v>2110</v>
      </c>
      <c r="S885" t="s">
        <v>2994</v>
      </c>
      <c r="T885">
        <v>4207</v>
      </c>
      <c r="U885" t="s">
        <v>3113</v>
      </c>
      <c r="V885" t="s">
        <v>3114</v>
      </c>
      <c r="W885">
        <v>0.62844515342041096</v>
      </c>
      <c r="X885">
        <v>1</v>
      </c>
    </row>
    <row r="886" spans="1:24" x14ac:dyDescent="0.25">
      <c r="A886">
        <v>3039</v>
      </c>
      <c r="B886">
        <v>9</v>
      </c>
      <c r="C886">
        <v>4762.49</v>
      </c>
      <c r="D886">
        <v>70</v>
      </c>
      <c r="E886" t="s">
        <v>852</v>
      </c>
      <c r="F886" t="s">
        <v>1804</v>
      </c>
      <c r="G886" t="s">
        <v>1915</v>
      </c>
      <c r="H886" s="3">
        <v>25047</v>
      </c>
      <c r="I886">
        <v>52</v>
      </c>
      <c r="J886">
        <v>50</v>
      </c>
      <c r="K886" t="s">
        <v>1933</v>
      </c>
      <c r="L886" t="s">
        <v>2099</v>
      </c>
      <c r="M886">
        <v>52</v>
      </c>
      <c r="N886">
        <v>18</v>
      </c>
      <c r="O886">
        <v>8</v>
      </c>
      <c r="P886" t="s">
        <v>2108</v>
      </c>
      <c r="Q886" t="s">
        <v>2109</v>
      </c>
      <c r="R886" t="s">
        <v>2111</v>
      </c>
      <c r="S886" t="s">
        <v>2995</v>
      </c>
      <c r="T886">
        <v>2763</v>
      </c>
      <c r="U886" t="s">
        <v>3111</v>
      </c>
      <c r="V886" t="s">
        <v>3114</v>
      </c>
      <c r="W886">
        <v>0.61104933439114684</v>
      </c>
      <c r="X886">
        <v>1</v>
      </c>
    </row>
    <row r="887" spans="1:24" x14ac:dyDescent="0.25">
      <c r="A887">
        <v>3044</v>
      </c>
      <c r="B887">
        <v>9</v>
      </c>
      <c r="C887">
        <v>5793.33</v>
      </c>
      <c r="D887">
        <v>5</v>
      </c>
      <c r="E887" t="s">
        <v>853</v>
      </c>
      <c r="F887" t="s">
        <v>1805</v>
      </c>
      <c r="G887" t="s">
        <v>1916</v>
      </c>
      <c r="H887" s="3">
        <v>32974</v>
      </c>
      <c r="I887">
        <v>30</v>
      </c>
      <c r="J887">
        <v>20</v>
      </c>
      <c r="K887" t="s">
        <v>1941</v>
      </c>
      <c r="L887" t="s">
        <v>2097</v>
      </c>
      <c r="M887">
        <v>59</v>
      </c>
      <c r="N887">
        <v>19</v>
      </c>
      <c r="O887">
        <v>12</v>
      </c>
      <c r="P887" t="s">
        <v>2108</v>
      </c>
      <c r="Q887" t="s">
        <v>2109</v>
      </c>
      <c r="R887" t="s">
        <v>2110</v>
      </c>
      <c r="S887" t="s">
        <v>2996</v>
      </c>
      <c r="T887">
        <v>3147</v>
      </c>
      <c r="U887" t="s">
        <v>3112</v>
      </c>
      <c r="V887" t="s">
        <v>3114</v>
      </c>
      <c r="W887">
        <v>0.70284562972919984</v>
      </c>
      <c r="X887">
        <v>1</v>
      </c>
    </row>
    <row r="888" spans="1:24" x14ac:dyDescent="0.25">
      <c r="A888">
        <v>3048</v>
      </c>
      <c r="B888">
        <v>12</v>
      </c>
      <c r="C888">
        <v>6996.35</v>
      </c>
      <c r="D888">
        <v>5</v>
      </c>
      <c r="E888" t="s">
        <v>854</v>
      </c>
      <c r="F888" t="s">
        <v>1806</v>
      </c>
      <c r="G888" t="s">
        <v>1916</v>
      </c>
      <c r="H888" s="3">
        <v>25350</v>
      </c>
      <c r="I888">
        <v>51</v>
      </c>
      <c r="J888">
        <v>40</v>
      </c>
      <c r="K888" t="s">
        <v>1990</v>
      </c>
      <c r="L888" t="s">
        <v>2098</v>
      </c>
      <c r="M888">
        <v>38</v>
      </c>
      <c r="N888">
        <v>16</v>
      </c>
      <c r="O888">
        <v>1</v>
      </c>
      <c r="P888" t="s">
        <v>2106</v>
      </c>
      <c r="Q888" t="s">
        <v>2109</v>
      </c>
      <c r="R888" t="s">
        <v>2111</v>
      </c>
      <c r="S888" t="s">
        <v>2997</v>
      </c>
      <c r="T888">
        <v>3677</v>
      </c>
      <c r="U888" t="s">
        <v>3112</v>
      </c>
      <c r="V888" t="s">
        <v>3114</v>
      </c>
      <c r="W888">
        <v>0.81306512102925066</v>
      </c>
      <c r="X888">
        <v>1</v>
      </c>
    </row>
    <row r="889" spans="1:24" x14ac:dyDescent="0.25">
      <c r="A889">
        <v>3050</v>
      </c>
      <c r="B889">
        <v>9</v>
      </c>
      <c r="C889">
        <v>6353.1200000000008</v>
      </c>
      <c r="D889">
        <v>67</v>
      </c>
      <c r="E889" t="s">
        <v>855</v>
      </c>
      <c r="F889" t="s">
        <v>1807</v>
      </c>
      <c r="G889" t="s">
        <v>1915</v>
      </c>
      <c r="H889" s="3">
        <v>35768</v>
      </c>
      <c r="I889">
        <v>22</v>
      </c>
      <c r="J889">
        <v>20</v>
      </c>
      <c r="K889" t="s">
        <v>1933</v>
      </c>
      <c r="L889" t="s">
        <v>2098</v>
      </c>
      <c r="M889">
        <v>90</v>
      </c>
      <c r="N889">
        <v>5</v>
      </c>
      <c r="O889">
        <v>6</v>
      </c>
      <c r="P889" t="s">
        <v>2107</v>
      </c>
      <c r="Q889" t="s">
        <v>2109</v>
      </c>
      <c r="R889" t="s">
        <v>2111</v>
      </c>
      <c r="S889" t="s">
        <v>2998</v>
      </c>
      <c r="T889">
        <v>2546</v>
      </c>
      <c r="U889" t="s">
        <v>3111</v>
      </c>
      <c r="V889" t="s">
        <v>3114</v>
      </c>
      <c r="W889">
        <v>0.65898036262079718</v>
      </c>
      <c r="X889">
        <v>1</v>
      </c>
    </row>
    <row r="890" spans="1:24" x14ac:dyDescent="0.25">
      <c r="A890">
        <v>3055</v>
      </c>
      <c r="B890">
        <v>10</v>
      </c>
      <c r="C890">
        <v>5955.54</v>
      </c>
      <c r="D890">
        <v>59</v>
      </c>
      <c r="E890" t="s">
        <v>856</v>
      </c>
      <c r="F890" t="s">
        <v>1808</v>
      </c>
      <c r="G890" t="s">
        <v>1915</v>
      </c>
      <c r="H890" s="3">
        <v>36395</v>
      </c>
      <c r="I890">
        <v>20</v>
      </c>
      <c r="J890">
        <v>10</v>
      </c>
      <c r="K890" t="s">
        <v>1960</v>
      </c>
      <c r="L890" t="s">
        <v>2098</v>
      </c>
      <c r="M890">
        <v>96</v>
      </c>
      <c r="N890">
        <v>2</v>
      </c>
      <c r="O890">
        <v>6</v>
      </c>
      <c r="P890" t="s">
        <v>2106</v>
      </c>
      <c r="Q890" t="s">
        <v>2109</v>
      </c>
      <c r="R890" t="s">
        <v>2110</v>
      </c>
      <c r="S890" t="s">
        <v>2999</v>
      </c>
      <c r="T890">
        <v>4870</v>
      </c>
      <c r="U890" t="s">
        <v>3113</v>
      </c>
      <c r="V890" t="s">
        <v>3114</v>
      </c>
      <c r="W890">
        <v>0.68081217753762502</v>
      </c>
      <c r="X890">
        <v>1</v>
      </c>
    </row>
    <row r="891" spans="1:24" x14ac:dyDescent="0.25">
      <c r="A891">
        <v>3057</v>
      </c>
      <c r="B891">
        <v>7</v>
      </c>
      <c r="C891">
        <v>5049.1399999999994</v>
      </c>
      <c r="D891">
        <v>29</v>
      </c>
      <c r="E891" t="s">
        <v>67</v>
      </c>
      <c r="F891" t="s">
        <v>1809</v>
      </c>
      <c r="G891" t="s">
        <v>1915</v>
      </c>
      <c r="H891" s="3">
        <v>27847</v>
      </c>
      <c r="I891">
        <v>44</v>
      </c>
      <c r="J891">
        <v>40</v>
      </c>
      <c r="K891" t="s">
        <v>1917</v>
      </c>
      <c r="L891" t="s">
        <v>2098</v>
      </c>
      <c r="M891">
        <v>96</v>
      </c>
      <c r="N891">
        <v>9</v>
      </c>
      <c r="O891">
        <v>10</v>
      </c>
      <c r="P891" t="s">
        <v>2106</v>
      </c>
      <c r="Q891" t="s">
        <v>2109</v>
      </c>
      <c r="R891" t="s">
        <v>2111</v>
      </c>
      <c r="S891" t="s">
        <v>3000</v>
      </c>
      <c r="T891">
        <v>2031</v>
      </c>
      <c r="U891" t="s">
        <v>3111</v>
      </c>
      <c r="V891" t="s">
        <v>3114</v>
      </c>
      <c r="W891">
        <v>0.60788719180068251</v>
      </c>
      <c r="X891">
        <v>1</v>
      </c>
    </row>
    <row r="892" spans="1:24" x14ac:dyDescent="0.25">
      <c r="A892">
        <v>3058</v>
      </c>
      <c r="B892">
        <v>5</v>
      </c>
      <c r="C892">
        <v>5935.4500000000007</v>
      </c>
      <c r="D892">
        <v>25</v>
      </c>
      <c r="E892" t="s">
        <v>857</v>
      </c>
      <c r="F892" t="s">
        <v>1810</v>
      </c>
      <c r="G892" t="s">
        <v>1916</v>
      </c>
      <c r="H892" s="3">
        <v>31695</v>
      </c>
      <c r="I892">
        <v>33</v>
      </c>
      <c r="J892">
        <v>30</v>
      </c>
      <c r="K892" t="s">
        <v>2008</v>
      </c>
      <c r="L892" t="s">
        <v>2098</v>
      </c>
      <c r="M892">
        <v>67</v>
      </c>
      <c r="N892">
        <v>16</v>
      </c>
      <c r="O892">
        <v>12</v>
      </c>
      <c r="P892" t="s">
        <v>2106</v>
      </c>
      <c r="Q892" t="s">
        <v>2109</v>
      </c>
      <c r="R892" t="s">
        <v>2110</v>
      </c>
      <c r="S892" t="s">
        <v>3001</v>
      </c>
      <c r="T892">
        <v>2022</v>
      </c>
      <c r="U892" t="s">
        <v>3111</v>
      </c>
      <c r="V892" t="s">
        <v>3114</v>
      </c>
      <c r="W892">
        <v>0.58606809198419385</v>
      </c>
      <c r="X892">
        <v>1</v>
      </c>
    </row>
    <row r="893" spans="1:24" x14ac:dyDescent="0.25">
      <c r="A893">
        <v>3060</v>
      </c>
      <c r="B893">
        <v>11</v>
      </c>
      <c r="C893">
        <v>5684.73</v>
      </c>
      <c r="D893">
        <v>30</v>
      </c>
      <c r="E893" t="s">
        <v>858</v>
      </c>
      <c r="F893" t="s">
        <v>1811</v>
      </c>
      <c r="G893" t="s">
        <v>1916</v>
      </c>
      <c r="H893" s="3">
        <v>30208</v>
      </c>
      <c r="I893">
        <v>37</v>
      </c>
      <c r="J893">
        <v>30</v>
      </c>
      <c r="K893" t="s">
        <v>1948</v>
      </c>
      <c r="L893" t="s">
        <v>2099</v>
      </c>
      <c r="M893">
        <v>28</v>
      </c>
      <c r="N893">
        <v>6</v>
      </c>
      <c r="O893">
        <v>8</v>
      </c>
      <c r="P893" t="s">
        <v>2106</v>
      </c>
      <c r="Q893" t="s">
        <v>2109</v>
      </c>
      <c r="R893" t="s">
        <v>2110</v>
      </c>
      <c r="S893" t="s">
        <v>3002</v>
      </c>
      <c r="T893">
        <v>2166</v>
      </c>
      <c r="U893" t="s">
        <v>3111</v>
      </c>
      <c r="V893" t="s">
        <v>3114</v>
      </c>
      <c r="W893">
        <v>0.72646033875681582</v>
      </c>
      <c r="X893">
        <v>1</v>
      </c>
    </row>
    <row r="894" spans="1:24" x14ac:dyDescent="0.25">
      <c r="A894">
        <v>3061</v>
      </c>
      <c r="B894">
        <v>9</v>
      </c>
      <c r="C894">
        <v>3232.76</v>
      </c>
      <c r="D894">
        <v>60</v>
      </c>
      <c r="E894" t="s">
        <v>859</v>
      </c>
      <c r="F894" t="s">
        <v>1812</v>
      </c>
      <c r="G894" t="s">
        <v>1915</v>
      </c>
      <c r="H894" s="3">
        <v>33315</v>
      </c>
      <c r="I894">
        <v>29</v>
      </c>
      <c r="J894">
        <v>20</v>
      </c>
      <c r="K894" t="s">
        <v>2081</v>
      </c>
      <c r="L894" t="s">
        <v>2098</v>
      </c>
      <c r="M894">
        <v>51</v>
      </c>
      <c r="N894">
        <v>3</v>
      </c>
      <c r="O894">
        <v>8</v>
      </c>
      <c r="P894" t="s">
        <v>2108</v>
      </c>
      <c r="Q894" t="s">
        <v>2109</v>
      </c>
      <c r="R894" t="s">
        <v>2110</v>
      </c>
      <c r="S894" t="s">
        <v>3003</v>
      </c>
      <c r="T894">
        <v>2530</v>
      </c>
      <c r="U894" t="s">
        <v>3111</v>
      </c>
      <c r="V894" t="s">
        <v>3114</v>
      </c>
      <c r="W894">
        <v>0.57736404414126263</v>
      </c>
      <c r="X894">
        <v>1</v>
      </c>
    </row>
    <row r="895" spans="1:24" x14ac:dyDescent="0.25">
      <c r="A895">
        <v>3074</v>
      </c>
      <c r="B895">
        <v>7</v>
      </c>
      <c r="C895">
        <v>4781.58</v>
      </c>
      <c r="D895">
        <v>11</v>
      </c>
      <c r="E895" t="s">
        <v>860</v>
      </c>
      <c r="F895" t="s">
        <v>1813</v>
      </c>
      <c r="G895" t="s">
        <v>1916</v>
      </c>
      <c r="H895" s="3">
        <v>25252</v>
      </c>
      <c r="I895">
        <v>51</v>
      </c>
      <c r="J895">
        <v>40</v>
      </c>
      <c r="K895" t="s">
        <v>1993</v>
      </c>
      <c r="L895" t="s">
        <v>2097</v>
      </c>
      <c r="M895">
        <v>31</v>
      </c>
      <c r="N895">
        <v>12</v>
      </c>
      <c r="O895">
        <v>9</v>
      </c>
      <c r="P895" t="s">
        <v>2106</v>
      </c>
      <c r="Q895" t="s">
        <v>2109</v>
      </c>
      <c r="R895" t="s">
        <v>2110</v>
      </c>
      <c r="S895" t="s">
        <v>3004</v>
      </c>
      <c r="T895">
        <v>2250</v>
      </c>
      <c r="U895" t="s">
        <v>3111</v>
      </c>
      <c r="V895" t="s">
        <v>3114</v>
      </c>
      <c r="W895">
        <v>0.61764786630005875</v>
      </c>
      <c r="X895">
        <v>1</v>
      </c>
    </row>
    <row r="896" spans="1:24" x14ac:dyDescent="0.25">
      <c r="A896">
        <v>3077</v>
      </c>
      <c r="B896">
        <v>7</v>
      </c>
      <c r="C896">
        <v>3672.15</v>
      </c>
      <c r="D896">
        <v>17</v>
      </c>
      <c r="E896" t="s">
        <v>861</v>
      </c>
      <c r="F896" t="s">
        <v>1814</v>
      </c>
      <c r="G896" t="s">
        <v>1916</v>
      </c>
      <c r="H896" s="3">
        <v>36749</v>
      </c>
      <c r="I896">
        <v>19</v>
      </c>
      <c r="J896">
        <v>10</v>
      </c>
      <c r="K896" t="s">
        <v>1974</v>
      </c>
      <c r="L896" t="s">
        <v>2098</v>
      </c>
      <c r="M896">
        <v>19</v>
      </c>
      <c r="N896">
        <v>2</v>
      </c>
      <c r="O896">
        <v>10</v>
      </c>
      <c r="P896" t="s">
        <v>2108</v>
      </c>
      <c r="Q896" t="s">
        <v>2109</v>
      </c>
      <c r="R896" t="s">
        <v>2111</v>
      </c>
      <c r="S896" t="s">
        <v>3005</v>
      </c>
      <c r="T896">
        <v>2099</v>
      </c>
      <c r="U896" t="s">
        <v>3111</v>
      </c>
      <c r="V896" t="s">
        <v>3114</v>
      </c>
      <c r="W896">
        <v>0.58045335118110275</v>
      </c>
      <c r="X896">
        <v>1</v>
      </c>
    </row>
    <row r="897" spans="1:24" x14ac:dyDescent="0.25">
      <c r="A897">
        <v>3080</v>
      </c>
      <c r="B897">
        <v>9</v>
      </c>
      <c r="C897">
        <v>4665.71</v>
      </c>
      <c r="D897">
        <v>5</v>
      </c>
      <c r="E897" t="s">
        <v>862</v>
      </c>
      <c r="F897" t="s">
        <v>1815</v>
      </c>
      <c r="G897" t="s">
        <v>1916</v>
      </c>
      <c r="H897" s="3">
        <v>21464</v>
      </c>
      <c r="I897">
        <v>61</v>
      </c>
      <c r="J897">
        <v>50</v>
      </c>
      <c r="K897" t="s">
        <v>1995</v>
      </c>
      <c r="L897" t="s">
        <v>2099</v>
      </c>
      <c r="M897">
        <v>87</v>
      </c>
      <c r="N897">
        <v>10</v>
      </c>
      <c r="O897">
        <v>8</v>
      </c>
      <c r="P897" t="s">
        <v>2107</v>
      </c>
      <c r="Q897" t="s">
        <v>2109</v>
      </c>
      <c r="R897" t="s">
        <v>2111</v>
      </c>
      <c r="S897" t="s">
        <v>3006</v>
      </c>
      <c r="T897">
        <v>3939</v>
      </c>
      <c r="U897" t="s">
        <v>3112</v>
      </c>
      <c r="V897" t="s">
        <v>3114</v>
      </c>
      <c r="W897">
        <v>0.67091506932308587</v>
      </c>
      <c r="X897">
        <v>1</v>
      </c>
    </row>
    <row r="898" spans="1:24" x14ac:dyDescent="0.25">
      <c r="A898">
        <v>3088</v>
      </c>
      <c r="B898">
        <v>7</v>
      </c>
      <c r="C898">
        <v>2487.23</v>
      </c>
      <c r="D898">
        <v>4</v>
      </c>
      <c r="E898" t="s">
        <v>863</v>
      </c>
      <c r="F898" t="s">
        <v>1816</v>
      </c>
      <c r="G898" t="s">
        <v>1916</v>
      </c>
      <c r="H898" s="3">
        <v>27158</v>
      </c>
      <c r="I898">
        <v>46</v>
      </c>
      <c r="J898">
        <v>40</v>
      </c>
      <c r="K898" t="s">
        <v>1933</v>
      </c>
      <c r="L898" t="s">
        <v>2102</v>
      </c>
      <c r="M898">
        <v>92</v>
      </c>
      <c r="N898">
        <v>17</v>
      </c>
      <c r="O898">
        <v>8</v>
      </c>
      <c r="P898" t="s">
        <v>2108</v>
      </c>
      <c r="Q898" t="s">
        <v>2109</v>
      </c>
      <c r="R898" t="s">
        <v>2110</v>
      </c>
      <c r="S898" t="s">
        <v>3007</v>
      </c>
      <c r="T898">
        <v>2760</v>
      </c>
      <c r="U898" t="s">
        <v>3111</v>
      </c>
      <c r="V898" t="s">
        <v>3114</v>
      </c>
      <c r="W898">
        <v>0.55942148609853826</v>
      </c>
      <c r="X898">
        <v>1</v>
      </c>
    </row>
    <row r="899" spans="1:24" x14ac:dyDescent="0.25">
      <c r="A899">
        <v>3093</v>
      </c>
      <c r="B899">
        <v>9</v>
      </c>
      <c r="C899">
        <v>2964.619999999999</v>
      </c>
      <c r="D899">
        <v>69</v>
      </c>
      <c r="E899" t="s">
        <v>864</v>
      </c>
      <c r="F899" t="s">
        <v>1817</v>
      </c>
      <c r="G899" t="s">
        <v>1916</v>
      </c>
      <c r="H899" s="3">
        <v>33695</v>
      </c>
      <c r="I899">
        <v>28</v>
      </c>
      <c r="J899">
        <v>20</v>
      </c>
      <c r="K899" t="s">
        <v>2041</v>
      </c>
      <c r="L899" t="s">
        <v>2104</v>
      </c>
      <c r="M899">
        <v>31</v>
      </c>
      <c r="N899">
        <v>6</v>
      </c>
      <c r="O899">
        <v>9</v>
      </c>
      <c r="P899" t="s">
        <v>2107</v>
      </c>
      <c r="Q899" t="s">
        <v>2109</v>
      </c>
      <c r="R899" t="s">
        <v>2110</v>
      </c>
      <c r="S899" t="s">
        <v>3008</v>
      </c>
      <c r="T899">
        <v>3042</v>
      </c>
      <c r="U899" t="s">
        <v>3112</v>
      </c>
      <c r="V899" t="s">
        <v>3114</v>
      </c>
      <c r="W899">
        <v>0.56110262918948917</v>
      </c>
      <c r="X899">
        <v>1</v>
      </c>
    </row>
    <row r="900" spans="1:24" x14ac:dyDescent="0.25">
      <c r="A900">
        <v>3103</v>
      </c>
      <c r="B900">
        <v>8</v>
      </c>
      <c r="C900">
        <v>5040.88</v>
      </c>
      <c r="D900">
        <v>60</v>
      </c>
      <c r="E900" t="s">
        <v>865</v>
      </c>
      <c r="F900" t="s">
        <v>1818</v>
      </c>
      <c r="G900" t="s">
        <v>1915</v>
      </c>
      <c r="H900" s="3">
        <v>19653</v>
      </c>
      <c r="I900">
        <v>66</v>
      </c>
      <c r="J900">
        <v>60</v>
      </c>
      <c r="K900" t="s">
        <v>2034</v>
      </c>
      <c r="L900" t="s">
        <v>2102</v>
      </c>
      <c r="M900">
        <v>5</v>
      </c>
      <c r="N900">
        <v>20</v>
      </c>
      <c r="O900">
        <v>7</v>
      </c>
      <c r="P900" t="s">
        <v>2106</v>
      </c>
      <c r="Q900" t="s">
        <v>2109</v>
      </c>
      <c r="R900" t="s">
        <v>2111</v>
      </c>
      <c r="S900" t="s">
        <v>3009</v>
      </c>
      <c r="T900">
        <v>4014</v>
      </c>
      <c r="U900" t="s">
        <v>3113</v>
      </c>
      <c r="V900" t="s">
        <v>3114</v>
      </c>
      <c r="W900">
        <v>0.60317955369368526</v>
      </c>
      <c r="X900">
        <v>1</v>
      </c>
    </row>
    <row r="901" spans="1:24" x14ac:dyDescent="0.25">
      <c r="A901">
        <v>3105</v>
      </c>
      <c r="B901">
        <v>6</v>
      </c>
      <c r="C901">
        <v>4916.08</v>
      </c>
      <c r="D901">
        <v>11</v>
      </c>
      <c r="E901" t="s">
        <v>866</v>
      </c>
      <c r="F901" t="s">
        <v>1819</v>
      </c>
      <c r="G901" t="s">
        <v>1916</v>
      </c>
      <c r="H901" s="3">
        <v>24029</v>
      </c>
      <c r="I901">
        <v>54</v>
      </c>
      <c r="J901">
        <v>50</v>
      </c>
      <c r="K901" t="s">
        <v>2064</v>
      </c>
      <c r="L901" t="s">
        <v>2097</v>
      </c>
      <c r="M901">
        <v>88</v>
      </c>
      <c r="N901">
        <v>12</v>
      </c>
      <c r="O901">
        <v>7</v>
      </c>
      <c r="P901" t="s">
        <v>2106</v>
      </c>
      <c r="Q901" t="s">
        <v>2109</v>
      </c>
      <c r="R901" t="s">
        <v>2111</v>
      </c>
      <c r="S901" t="s">
        <v>3010</v>
      </c>
      <c r="T901">
        <v>4017</v>
      </c>
      <c r="U901" t="s">
        <v>3113</v>
      </c>
      <c r="V901" t="s">
        <v>3114</v>
      </c>
      <c r="W901">
        <v>0.59607185698364218</v>
      </c>
      <c r="X901">
        <v>1</v>
      </c>
    </row>
    <row r="902" spans="1:24" x14ac:dyDescent="0.25">
      <c r="A902">
        <v>3108</v>
      </c>
      <c r="B902">
        <v>7</v>
      </c>
      <c r="C902">
        <v>5916.21</v>
      </c>
      <c r="D902">
        <v>54</v>
      </c>
      <c r="E902" t="s">
        <v>867</v>
      </c>
      <c r="F902" t="s">
        <v>1820</v>
      </c>
      <c r="G902" t="s">
        <v>1916</v>
      </c>
      <c r="H902" s="3">
        <v>24746</v>
      </c>
      <c r="I902">
        <v>52</v>
      </c>
      <c r="J902">
        <v>50</v>
      </c>
      <c r="K902" t="s">
        <v>1922</v>
      </c>
      <c r="L902" t="s">
        <v>2101</v>
      </c>
      <c r="M902">
        <v>94</v>
      </c>
      <c r="N902">
        <v>10</v>
      </c>
      <c r="O902">
        <v>2</v>
      </c>
      <c r="P902" t="s">
        <v>2106</v>
      </c>
      <c r="Q902" t="s">
        <v>2109</v>
      </c>
      <c r="R902" t="s">
        <v>2111</v>
      </c>
      <c r="S902" t="s">
        <v>3011</v>
      </c>
      <c r="T902">
        <v>4670</v>
      </c>
      <c r="U902" t="s">
        <v>3113</v>
      </c>
      <c r="V902" t="s">
        <v>3114</v>
      </c>
      <c r="W902">
        <v>0.60836049669519821</v>
      </c>
      <c r="X902">
        <v>1</v>
      </c>
    </row>
    <row r="903" spans="1:24" x14ac:dyDescent="0.25">
      <c r="A903">
        <v>3112</v>
      </c>
      <c r="B903">
        <v>8</v>
      </c>
      <c r="C903">
        <v>3035.96</v>
      </c>
      <c r="D903">
        <v>12</v>
      </c>
      <c r="E903" t="s">
        <v>868</v>
      </c>
      <c r="F903" t="s">
        <v>1821</v>
      </c>
      <c r="G903" t="s">
        <v>1916</v>
      </c>
      <c r="H903" s="3">
        <v>37003</v>
      </c>
      <c r="I903">
        <v>19</v>
      </c>
      <c r="J903">
        <v>10</v>
      </c>
      <c r="K903" t="s">
        <v>1971</v>
      </c>
      <c r="L903" t="s">
        <v>2102</v>
      </c>
      <c r="M903">
        <v>41</v>
      </c>
      <c r="N903">
        <v>1</v>
      </c>
      <c r="O903">
        <v>11</v>
      </c>
      <c r="P903" t="s">
        <v>2107</v>
      </c>
      <c r="Q903" t="s">
        <v>2109</v>
      </c>
      <c r="R903" t="s">
        <v>2110</v>
      </c>
      <c r="S903" t="s">
        <v>3012</v>
      </c>
      <c r="T903">
        <v>3162</v>
      </c>
      <c r="U903" t="s">
        <v>3112</v>
      </c>
      <c r="V903" t="s">
        <v>3114</v>
      </c>
      <c r="W903">
        <v>0.59263898230193202</v>
      </c>
      <c r="X903">
        <v>1</v>
      </c>
    </row>
    <row r="904" spans="1:24" x14ac:dyDescent="0.25">
      <c r="A904">
        <v>3117</v>
      </c>
      <c r="B904">
        <v>9</v>
      </c>
      <c r="C904">
        <v>8531.16</v>
      </c>
      <c r="D904">
        <v>26</v>
      </c>
      <c r="E904" t="s">
        <v>869</v>
      </c>
      <c r="F904" t="s">
        <v>1822</v>
      </c>
      <c r="G904" t="s">
        <v>1915</v>
      </c>
      <c r="H904" s="3">
        <v>34861</v>
      </c>
      <c r="I904">
        <v>25</v>
      </c>
      <c r="J904">
        <v>20</v>
      </c>
      <c r="K904" t="s">
        <v>2058</v>
      </c>
      <c r="L904" t="s">
        <v>2099</v>
      </c>
      <c r="M904">
        <v>68</v>
      </c>
      <c r="N904">
        <v>6</v>
      </c>
      <c r="O904">
        <v>7</v>
      </c>
      <c r="P904" t="s">
        <v>2108</v>
      </c>
      <c r="Q904" t="s">
        <v>2109</v>
      </c>
      <c r="R904" t="s">
        <v>2110</v>
      </c>
      <c r="S904" t="s">
        <v>3013</v>
      </c>
      <c r="T904">
        <v>3805</v>
      </c>
      <c r="U904" t="s">
        <v>3112</v>
      </c>
      <c r="V904" t="s">
        <v>3114</v>
      </c>
      <c r="W904">
        <v>0.76014551348603598</v>
      </c>
      <c r="X904">
        <v>1</v>
      </c>
    </row>
    <row r="905" spans="1:24" x14ac:dyDescent="0.25">
      <c r="A905">
        <v>3118</v>
      </c>
      <c r="B905">
        <v>9</v>
      </c>
      <c r="C905">
        <v>6243.8200000000024</v>
      </c>
      <c r="D905">
        <v>13</v>
      </c>
      <c r="E905" t="s">
        <v>397</v>
      </c>
      <c r="F905" t="s">
        <v>1823</v>
      </c>
      <c r="G905" t="s">
        <v>1916</v>
      </c>
      <c r="H905" s="3">
        <v>33991</v>
      </c>
      <c r="I905">
        <v>27</v>
      </c>
      <c r="J905">
        <v>20</v>
      </c>
      <c r="K905" t="s">
        <v>1941</v>
      </c>
      <c r="L905" t="s">
        <v>2097</v>
      </c>
      <c r="M905">
        <v>54</v>
      </c>
      <c r="N905">
        <v>9</v>
      </c>
      <c r="O905">
        <v>8</v>
      </c>
      <c r="P905" t="s">
        <v>2107</v>
      </c>
      <c r="Q905" t="s">
        <v>2109</v>
      </c>
      <c r="R905" t="s">
        <v>2111</v>
      </c>
      <c r="S905" t="s">
        <v>3014</v>
      </c>
      <c r="T905">
        <v>4152</v>
      </c>
      <c r="U905" t="s">
        <v>3113</v>
      </c>
      <c r="V905" t="s">
        <v>3114</v>
      </c>
      <c r="W905">
        <v>0.70789667069563722</v>
      </c>
      <c r="X905">
        <v>1</v>
      </c>
    </row>
    <row r="906" spans="1:24" x14ac:dyDescent="0.25">
      <c r="A906">
        <v>3120</v>
      </c>
      <c r="B906">
        <v>7</v>
      </c>
      <c r="C906">
        <v>4179.1100000000006</v>
      </c>
      <c r="D906">
        <v>21</v>
      </c>
      <c r="E906" t="s">
        <v>707</v>
      </c>
      <c r="F906" t="s">
        <v>1824</v>
      </c>
      <c r="G906" t="s">
        <v>1915</v>
      </c>
      <c r="H906" s="3">
        <v>28890</v>
      </c>
      <c r="I906">
        <v>41</v>
      </c>
      <c r="J906">
        <v>30</v>
      </c>
      <c r="K906" t="s">
        <v>1980</v>
      </c>
      <c r="L906" t="s">
        <v>2097</v>
      </c>
      <c r="M906">
        <v>89</v>
      </c>
      <c r="N906">
        <v>10</v>
      </c>
      <c r="O906">
        <v>5</v>
      </c>
      <c r="P906" t="s">
        <v>2106</v>
      </c>
      <c r="Q906" t="s">
        <v>2109</v>
      </c>
      <c r="R906" t="s">
        <v>2110</v>
      </c>
      <c r="S906" t="s">
        <v>3015</v>
      </c>
      <c r="T906">
        <v>2196</v>
      </c>
      <c r="U906" t="s">
        <v>3111</v>
      </c>
      <c r="V906" t="s">
        <v>3114</v>
      </c>
      <c r="W906">
        <v>0.59095613157883908</v>
      </c>
      <c r="X906">
        <v>1</v>
      </c>
    </row>
    <row r="907" spans="1:24" x14ac:dyDescent="0.25">
      <c r="A907">
        <v>3126</v>
      </c>
      <c r="B907">
        <v>7</v>
      </c>
      <c r="C907">
        <v>4780.7899999999991</v>
      </c>
      <c r="D907">
        <v>41</v>
      </c>
      <c r="E907" t="s">
        <v>870</v>
      </c>
      <c r="F907" t="s">
        <v>1825</v>
      </c>
      <c r="G907" t="s">
        <v>1916</v>
      </c>
      <c r="H907" s="3">
        <v>31701</v>
      </c>
      <c r="I907">
        <v>33</v>
      </c>
      <c r="J907">
        <v>30</v>
      </c>
      <c r="K907" t="s">
        <v>2046</v>
      </c>
      <c r="L907" t="s">
        <v>2099</v>
      </c>
      <c r="M907">
        <v>7</v>
      </c>
      <c r="N907">
        <v>12</v>
      </c>
      <c r="O907">
        <v>5</v>
      </c>
      <c r="P907" t="s">
        <v>2107</v>
      </c>
      <c r="Q907" t="s">
        <v>2109</v>
      </c>
      <c r="R907" t="s">
        <v>2111</v>
      </c>
      <c r="S907" t="s">
        <v>3016</v>
      </c>
      <c r="T907">
        <v>3048</v>
      </c>
      <c r="U907" t="s">
        <v>3112</v>
      </c>
      <c r="V907" t="s">
        <v>3114</v>
      </c>
      <c r="W907">
        <v>0.58873031191282577</v>
      </c>
      <c r="X907">
        <v>1</v>
      </c>
    </row>
    <row r="908" spans="1:24" x14ac:dyDescent="0.25">
      <c r="A908">
        <v>3130</v>
      </c>
      <c r="B908">
        <v>5</v>
      </c>
      <c r="C908">
        <v>3792.78</v>
      </c>
      <c r="D908">
        <v>1</v>
      </c>
      <c r="E908" t="s">
        <v>871</v>
      </c>
      <c r="F908" t="s">
        <v>1826</v>
      </c>
      <c r="G908" t="s">
        <v>1915</v>
      </c>
      <c r="H908" s="3">
        <v>25958</v>
      </c>
      <c r="I908">
        <v>49</v>
      </c>
      <c r="J908">
        <v>40</v>
      </c>
      <c r="K908" t="s">
        <v>1938</v>
      </c>
      <c r="L908" t="s">
        <v>2105</v>
      </c>
      <c r="M908">
        <v>53</v>
      </c>
      <c r="N908">
        <v>17</v>
      </c>
      <c r="O908">
        <v>4</v>
      </c>
      <c r="P908" t="s">
        <v>2106</v>
      </c>
      <c r="Q908" t="s">
        <v>2109</v>
      </c>
      <c r="R908" t="s">
        <v>2111</v>
      </c>
      <c r="S908" t="s">
        <v>3017</v>
      </c>
      <c r="T908">
        <v>4503</v>
      </c>
      <c r="U908" t="s">
        <v>3113</v>
      </c>
      <c r="V908" t="s">
        <v>3114</v>
      </c>
      <c r="W908">
        <v>0.54851073770080083</v>
      </c>
      <c r="X908">
        <v>1</v>
      </c>
    </row>
    <row r="909" spans="1:24" x14ac:dyDescent="0.25">
      <c r="A909">
        <v>3131</v>
      </c>
      <c r="B909">
        <v>8</v>
      </c>
      <c r="C909">
        <v>2725.7599999999989</v>
      </c>
      <c r="D909">
        <v>18</v>
      </c>
      <c r="E909" t="s">
        <v>872</v>
      </c>
      <c r="F909" t="s">
        <v>1827</v>
      </c>
      <c r="G909" t="s">
        <v>1915</v>
      </c>
      <c r="H909" s="3">
        <v>36215</v>
      </c>
      <c r="I909">
        <v>21</v>
      </c>
      <c r="J909">
        <v>10</v>
      </c>
      <c r="K909" t="s">
        <v>1933</v>
      </c>
      <c r="L909" t="s">
        <v>2102</v>
      </c>
      <c r="M909">
        <v>63</v>
      </c>
      <c r="N909">
        <v>3</v>
      </c>
      <c r="O909">
        <v>10</v>
      </c>
      <c r="P909" t="s">
        <v>2108</v>
      </c>
      <c r="Q909" t="s">
        <v>2109</v>
      </c>
      <c r="R909" t="s">
        <v>2110</v>
      </c>
      <c r="S909" t="s">
        <v>3018</v>
      </c>
      <c r="T909">
        <v>3149</v>
      </c>
      <c r="U909" t="s">
        <v>3112</v>
      </c>
      <c r="V909" t="s">
        <v>3114</v>
      </c>
      <c r="W909">
        <v>0.57807608226019913</v>
      </c>
      <c r="X909">
        <v>1</v>
      </c>
    </row>
    <row r="910" spans="1:24" x14ac:dyDescent="0.25">
      <c r="A910">
        <v>3134</v>
      </c>
      <c r="B910">
        <v>7</v>
      </c>
      <c r="C910">
        <v>7491.11</v>
      </c>
      <c r="D910">
        <v>65</v>
      </c>
      <c r="E910" t="s">
        <v>873</v>
      </c>
      <c r="F910" t="s">
        <v>1828</v>
      </c>
      <c r="G910" t="s">
        <v>1915</v>
      </c>
      <c r="H910" s="3">
        <v>34719</v>
      </c>
      <c r="I910">
        <v>25</v>
      </c>
      <c r="J910">
        <v>20</v>
      </c>
      <c r="K910" t="s">
        <v>1933</v>
      </c>
      <c r="L910" t="s">
        <v>2098</v>
      </c>
      <c r="M910">
        <v>53</v>
      </c>
      <c r="N910">
        <v>5</v>
      </c>
      <c r="O910">
        <v>1</v>
      </c>
      <c r="P910" t="s">
        <v>2106</v>
      </c>
      <c r="Q910" t="s">
        <v>2109</v>
      </c>
      <c r="R910" t="s">
        <v>2111</v>
      </c>
      <c r="S910" t="s">
        <v>3019</v>
      </c>
      <c r="T910">
        <v>2880</v>
      </c>
      <c r="U910" t="s">
        <v>3111</v>
      </c>
      <c r="V910" t="s">
        <v>3114</v>
      </c>
      <c r="W910">
        <v>0.64236168281044237</v>
      </c>
      <c r="X910">
        <v>1</v>
      </c>
    </row>
    <row r="911" spans="1:24" x14ac:dyDescent="0.25">
      <c r="A911">
        <v>3143</v>
      </c>
      <c r="B911">
        <v>11</v>
      </c>
      <c r="C911">
        <v>3361.8399999999988</v>
      </c>
      <c r="D911">
        <v>21</v>
      </c>
      <c r="E911" t="s">
        <v>115</v>
      </c>
      <c r="F911" t="s">
        <v>1829</v>
      </c>
      <c r="G911" t="s">
        <v>1915</v>
      </c>
      <c r="H911" s="3">
        <v>35362</v>
      </c>
      <c r="I911">
        <v>23</v>
      </c>
      <c r="J911">
        <v>20</v>
      </c>
      <c r="K911" t="s">
        <v>1935</v>
      </c>
      <c r="L911" t="s">
        <v>2098</v>
      </c>
      <c r="M911">
        <v>0</v>
      </c>
      <c r="N911">
        <v>5</v>
      </c>
      <c r="O911">
        <v>8</v>
      </c>
      <c r="P911" t="s">
        <v>2106</v>
      </c>
      <c r="Q911" t="s">
        <v>2109</v>
      </c>
      <c r="R911" t="s">
        <v>2111</v>
      </c>
      <c r="S911" t="s">
        <v>3020</v>
      </c>
      <c r="T911">
        <v>3000</v>
      </c>
      <c r="U911" t="s">
        <v>3112</v>
      </c>
      <c r="V911" t="s">
        <v>3114</v>
      </c>
      <c r="W911">
        <v>0.66935214344178506</v>
      </c>
      <c r="X911">
        <v>1</v>
      </c>
    </row>
    <row r="912" spans="1:24" x14ac:dyDescent="0.25">
      <c r="A912">
        <v>3146</v>
      </c>
      <c r="B912">
        <v>7</v>
      </c>
      <c r="C912">
        <v>6399.6400000000012</v>
      </c>
      <c r="D912">
        <v>55</v>
      </c>
      <c r="E912" t="s">
        <v>396</v>
      </c>
      <c r="F912" t="s">
        <v>1830</v>
      </c>
      <c r="G912" t="s">
        <v>1915</v>
      </c>
      <c r="H912" s="3">
        <v>28518</v>
      </c>
      <c r="I912">
        <v>42</v>
      </c>
      <c r="J912">
        <v>40</v>
      </c>
      <c r="K912" t="s">
        <v>1965</v>
      </c>
      <c r="L912" t="s">
        <v>2104</v>
      </c>
      <c r="M912">
        <v>79</v>
      </c>
      <c r="N912">
        <v>15</v>
      </c>
      <c r="O912">
        <v>5</v>
      </c>
      <c r="P912" t="s">
        <v>2106</v>
      </c>
      <c r="Q912" t="s">
        <v>2109</v>
      </c>
      <c r="R912" t="s">
        <v>2111</v>
      </c>
      <c r="S912" t="s">
        <v>3021</v>
      </c>
      <c r="T912">
        <v>2428</v>
      </c>
      <c r="U912" t="s">
        <v>3111</v>
      </c>
      <c r="V912" t="s">
        <v>3114</v>
      </c>
      <c r="W912">
        <v>0.62108650182040059</v>
      </c>
      <c r="X912">
        <v>1</v>
      </c>
    </row>
    <row r="913" spans="1:24" x14ac:dyDescent="0.25">
      <c r="A913">
        <v>3157</v>
      </c>
      <c r="B913">
        <v>8</v>
      </c>
      <c r="C913">
        <v>4886.130000000001</v>
      </c>
      <c r="D913">
        <v>11</v>
      </c>
      <c r="E913" t="s">
        <v>874</v>
      </c>
      <c r="F913" t="s">
        <v>1831</v>
      </c>
      <c r="G913" t="s">
        <v>1916</v>
      </c>
      <c r="H913" s="3">
        <v>35630</v>
      </c>
      <c r="I913">
        <v>23</v>
      </c>
      <c r="J913">
        <v>20</v>
      </c>
      <c r="K913" t="s">
        <v>1933</v>
      </c>
      <c r="L913" t="s">
        <v>2102</v>
      </c>
      <c r="M913">
        <v>46</v>
      </c>
      <c r="N913">
        <v>1</v>
      </c>
      <c r="O913">
        <v>7</v>
      </c>
      <c r="P913" t="s">
        <v>2106</v>
      </c>
      <c r="Q913" t="s">
        <v>2109</v>
      </c>
      <c r="R913" t="s">
        <v>2110</v>
      </c>
      <c r="S913" t="s">
        <v>3022</v>
      </c>
      <c r="T913">
        <v>2454</v>
      </c>
      <c r="U913" t="s">
        <v>3111</v>
      </c>
      <c r="V913" t="s">
        <v>3114</v>
      </c>
      <c r="W913">
        <v>0.64599300037932239</v>
      </c>
      <c r="X913">
        <v>1</v>
      </c>
    </row>
    <row r="914" spans="1:24" x14ac:dyDescent="0.25">
      <c r="A914">
        <v>3166</v>
      </c>
      <c r="B914">
        <v>6</v>
      </c>
      <c r="C914">
        <v>4710.42</v>
      </c>
      <c r="D914">
        <v>48</v>
      </c>
      <c r="E914" t="s">
        <v>875</v>
      </c>
      <c r="F914" t="s">
        <v>1832</v>
      </c>
      <c r="G914" t="s">
        <v>1916</v>
      </c>
      <c r="H914" s="3">
        <v>20220</v>
      </c>
      <c r="I914">
        <v>65</v>
      </c>
      <c r="J914">
        <v>60</v>
      </c>
      <c r="K914" t="s">
        <v>1925</v>
      </c>
      <c r="L914" t="s">
        <v>2097</v>
      </c>
      <c r="M914">
        <v>96</v>
      </c>
      <c r="N914">
        <v>20</v>
      </c>
      <c r="O914">
        <v>8</v>
      </c>
      <c r="P914" t="s">
        <v>2106</v>
      </c>
      <c r="Q914" t="s">
        <v>2109</v>
      </c>
      <c r="R914" t="s">
        <v>2111</v>
      </c>
      <c r="S914" t="s">
        <v>3023</v>
      </c>
      <c r="T914">
        <v>2017</v>
      </c>
      <c r="U914" t="s">
        <v>3111</v>
      </c>
      <c r="V914" t="s">
        <v>3114</v>
      </c>
      <c r="W914">
        <v>0.55461083552831036</v>
      </c>
      <c r="X914">
        <v>1</v>
      </c>
    </row>
    <row r="915" spans="1:24" x14ac:dyDescent="0.25">
      <c r="A915">
        <v>3169</v>
      </c>
      <c r="B915">
        <v>7</v>
      </c>
      <c r="C915">
        <v>4539.9500000000007</v>
      </c>
      <c r="D915">
        <v>1</v>
      </c>
      <c r="E915" t="s">
        <v>876</v>
      </c>
      <c r="F915" t="s">
        <v>1833</v>
      </c>
      <c r="G915" t="s">
        <v>1916</v>
      </c>
      <c r="H915" s="3">
        <v>23388</v>
      </c>
      <c r="I915">
        <v>56</v>
      </c>
      <c r="J915">
        <v>50</v>
      </c>
      <c r="K915" t="s">
        <v>2076</v>
      </c>
      <c r="L915" t="s">
        <v>2103</v>
      </c>
      <c r="M915">
        <v>96</v>
      </c>
      <c r="N915">
        <v>19</v>
      </c>
      <c r="O915">
        <v>7</v>
      </c>
      <c r="P915" t="s">
        <v>2106</v>
      </c>
      <c r="Q915" t="s">
        <v>2109</v>
      </c>
      <c r="R915" t="s">
        <v>2110</v>
      </c>
      <c r="S915" t="s">
        <v>3024</v>
      </c>
      <c r="T915">
        <v>3027</v>
      </c>
      <c r="U915" t="s">
        <v>3112</v>
      </c>
      <c r="V915" t="s">
        <v>3114</v>
      </c>
      <c r="W915">
        <v>0.62043741230628513</v>
      </c>
      <c r="X915">
        <v>1</v>
      </c>
    </row>
    <row r="916" spans="1:24" x14ac:dyDescent="0.25">
      <c r="A916">
        <v>3170</v>
      </c>
      <c r="B916">
        <v>6</v>
      </c>
      <c r="C916">
        <v>4344.71</v>
      </c>
      <c r="D916">
        <v>45</v>
      </c>
      <c r="E916" t="s">
        <v>877</v>
      </c>
      <c r="F916" t="s">
        <v>1834</v>
      </c>
      <c r="G916" t="s">
        <v>1915</v>
      </c>
      <c r="H916" s="3">
        <v>24863</v>
      </c>
      <c r="I916">
        <v>52</v>
      </c>
      <c r="J916">
        <v>50</v>
      </c>
      <c r="K916" t="s">
        <v>2035</v>
      </c>
      <c r="L916" t="s">
        <v>2101</v>
      </c>
      <c r="M916">
        <v>67</v>
      </c>
      <c r="N916">
        <v>11</v>
      </c>
      <c r="O916">
        <v>8</v>
      </c>
      <c r="P916" t="s">
        <v>2106</v>
      </c>
      <c r="Q916" t="s">
        <v>2109</v>
      </c>
      <c r="R916" t="s">
        <v>2111</v>
      </c>
      <c r="S916" t="s">
        <v>3025</v>
      </c>
      <c r="T916">
        <v>3138</v>
      </c>
      <c r="U916" t="s">
        <v>3112</v>
      </c>
      <c r="V916" t="s">
        <v>3114</v>
      </c>
      <c r="W916">
        <v>0.5471446266169937</v>
      </c>
      <c r="X916">
        <v>1</v>
      </c>
    </row>
    <row r="917" spans="1:24" x14ac:dyDescent="0.25">
      <c r="A917">
        <v>3173</v>
      </c>
      <c r="B917">
        <v>6</v>
      </c>
      <c r="C917">
        <v>4681.8500000000004</v>
      </c>
      <c r="D917">
        <v>46</v>
      </c>
      <c r="E917" t="s">
        <v>354</v>
      </c>
      <c r="G917" t="s">
        <v>1916</v>
      </c>
      <c r="H917" s="3">
        <v>37174</v>
      </c>
      <c r="I917">
        <v>18</v>
      </c>
      <c r="J917">
        <v>10</v>
      </c>
      <c r="K917" t="s">
        <v>2063</v>
      </c>
      <c r="L917" t="s">
        <v>2097</v>
      </c>
      <c r="M917">
        <v>55</v>
      </c>
      <c r="N917">
        <v>1</v>
      </c>
      <c r="O917">
        <v>2</v>
      </c>
      <c r="P917" t="s">
        <v>2106</v>
      </c>
      <c r="Q917" t="s">
        <v>2109</v>
      </c>
      <c r="R917" t="s">
        <v>2110</v>
      </c>
      <c r="S917" t="s">
        <v>3026</v>
      </c>
      <c r="T917">
        <v>3690</v>
      </c>
      <c r="U917" t="s">
        <v>3112</v>
      </c>
      <c r="V917" t="s">
        <v>3114</v>
      </c>
      <c r="W917">
        <v>0.55572817091158777</v>
      </c>
      <c r="X917">
        <v>1</v>
      </c>
    </row>
    <row r="918" spans="1:24" x14ac:dyDescent="0.25">
      <c r="A918">
        <v>3176</v>
      </c>
      <c r="B918">
        <v>9</v>
      </c>
      <c r="C918">
        <v>2701.29</v>
      </c>
      <c r="D918">
        <v>25</v>
      </c>
      <c r="E918" t="s">
        <v>878</v>
      </c>
      <c r="F918" t="s">
        <v>1835</v>
      </c>
      <c r="G918" t="s">
        <v>1916</v>
      </c>
      <c r="H918" s="3">
        <v>28463</v>
      </c>
      <c r="I918">
        <v>42</v>
      </c>
      <c r="J918">
        <v>40</v>
      </c>
      <c r="K918" t="s">
        <v>1966</v>
      </c>
      <c r="L918" t="s">
        <v>2098</v>
      </c>
      <c r="M918">
        <v>60</v>
      </c>
      <c r="N918">
        <v>16</v>
      </c>
      <c r="O918">
        <v>4</v>
      </c>
      <c r="P918" t="s">
        <v>2108</v>
      </c>
      <c r="Q918" t="s">
        <v>2109</v>
      </c>
      <c r="R918" t="s">
        <v>2111</v>
      </c>
      <c r="S918" t="s">
        <v>3027</v>
      </c>
      <c r="T918">
        <v>3756</v>
      </c>
      <c r="U918" t="s">
        <v>3112</v>
      </c>
      <c r="V918" t="s">
        <v>3114</v>
      </c>
      <c r="W918">
        <v>0.59602557655963806</v>
      </c>
      <c r="X918">
        <v>1</v>
      </c>
    </row>
    <row r="919" spans="1:24" x14ac:dyDescent="0.25">
      <c r="A919">
        <v>3181</v>
      </c>
      <c r="B919">
        <v>6</v>
      </c>
      <c r="C919">
        <v>5001</v>
      </c>
      <c r="D919">
        <v>10</v>
      </c>
      <c r="E919" t="s">
        <v>879</v>
      </c>
      <c r="F919" t="s">
        <v>1836</v>
      </c>
      <c r="G919" t="s">
        <v>1916</v>
      </c>
      <c r="H919" s="3">
        <v>28032</v>
      </c>
      <c r="I919">
        <v>43</v>
      </c>
      <c r="J919">
        <v>40</v>
      </c>
      <c r="K919" t="s">
        <v>2030</v>
      </c>
      <c r="L919" t="s">
        <v>2099</v>
      </c>
      <c r="M919">
        <v>39</v>
      </c>
      <c r="N919">
        <v>6</v>
      </c>
      <c r="O919">
        <v>2</v>
      </c>
      <c r="P919" t="s">
        <v>2107</v>
      </c>
      <c r="Q919" t="s">
        <v>2109</v>
      </c>
      <c r="R919" t="s">
        <v>2111</v>
      </c>
      <c r="S919" t="s">
        <v>3028</v>
      </c>
      <c r="T919">
        <v>2642</v>
      </c>
      <c r="U919" t="s">
        <v>3111</v>
      </c>
      <c r="V919" t="s">
        <v>3114</v>
      </c>
      <c r="W919">
        <v>0.59943969021428223</v>
      </c>
      <c r="X919">
        <v>1</v>
      </c>
    </row>
    <row r="920" spans="1:24" x14ac:dyDescent="0.25">
      <c r="A920">
        <v>3183</v>
      </c>
      <c r="B920">
        <v>8</v>
      </c>
      <c r="C920">
        <v>2059.0500000000002</v>
      </c>
      <c r="D920">
        <v>12</v>
      </c>
      <c r="E920" t="s">
        <v>880</v>
      </c>
      <c r="F920" t="s">
        <v>1837</v>
      </c>
      <c r="G920" t="s">
        <v>1916</v>
      </c>
      <c r="H920" s="3">
        <v>27199</v>
      </c>
      <c r="I920">
        <v>46</v>
      </c>
      <c r="J920">
        <v>40</v>
      </c>
      <c r="K920" t="s">
        <v>2001</v>
      </c>
      <c r="L920" t="s">
        <v>2097</v>
      </c>
      <c r="M920">
        <v>64</v>
      </c>
      <c r="N920">
        <v>14</v>
      </c>
      <c r="O920">
        <v>10</v>
      </c>
      <c r="P920" t="s">
        <v>2106</v>
      </c>
      <c r="Q920" t="s">
        <v>2109</v>
      </c>
      <c r="R920" t="s">
        <v>2111</v>
      </c>
      <c r="S920" t="s">
        <v>3029</v>
      </c>
      <c r="T920">
        <v>3165</v>
      </c>
      <c r="U920" t="s">
        <v>3112</v>
      </c>
      <c r="V920" t="s">
        <v>3114</v>
      </c>
      <c r="W920">
        <v>0.56497604286636249</v>
      </c>
      <c r="X920">
        <v>1</v>
      </c>
    </row>
    <row r="921" spans="1:24" x14ac:dyDescent="0.25">
      <c r="A921">
        <v>3184</v>
      </c>
      <c r="B921">
        <v>8</v>
      </c>
      <c r="C921">
        <v>5310.3000000000011</v>
      </c>
      <c r="D921">
        <v>69</v>
      </c>
      <c r="E921" t="s">
        <v>881</v>
      </c>
      <c r="F921" t="s">
        <v>1838</v>
      </c>
      <c r="G921" t="s">
        <v>1915</v>
      </c>
      <c r="H921" s="3">
        <v>28072</v>
      </c>
      <c r="I921">
        <v>43</v>
      </c>
      <c r="J921">
        <v>40</v>
      </c>
      <c r="K921" t="s">
        <v>1946</v>
      </c>
      <c r="L921" t="s">
        <v>2098</v>
      </c>
      <c r="M921">
        <v>2</v>
      </c>
      <c r="N921">
        <v>7</v>
      </c>
      <c r="O921">
        <v>10</v>
      </c>
      <c r="P921" t="s">
        <v>2108</v>
      </c>
      <c r="Q921" t="s">
        <v>2109</v>
      </c>
      <c r="R921" t="s">
        <v>2110</v>
      </c>
      <c r="S921" t="s">
        <v>3030</v>
      </c>
      <c r="T921">
        <v>2196</v>
      </c>
      <c r="U921" t="s">
        <v>3111</v>
      </c>
      <c r="V921" t="s">
        <v>3114</v>
      </c>
      <c r="W921">
        <v>0.60214010363426107</v>
      </c>
      <c r="X921">
        <v>1</v>
      </c>
    </row>
    <row r="922" spans="1:24" x14ac:dyDescent="0.25">
      <c r="A922">
        <v>3191</v>
      </c>
      <c r="B922">
        <v>8</v>
      </c>
      <c r="C922">
        <v>5673.6399999999994</v>
      </c>
      <c r="D922">
        <v>8</v>
      </c>
      <c r="E922" t="s">
        <v>882</v>
      </c>
      <c r="F922" t="s">
        <v>1839</v>
      </c>
      <c r="G922" t="s">
        <v>1915</v>
      </c>
      <c r="H922" s="3">
        <v>21739</v>
      </c>
      <c r="I922">
        <v>61</v>
      </c>
      <c r="J922">
        <v>50</v>
      </c>
      <c r="K922" t="s">
        <v>1928</v>
      </c>
      <c r="L922" t="s">
        <v>2099</v>
      </c>
      <c r="M922">
        <v>29</v>
      </c>
      <c r="N922">
        <v>12</v>
      </c>
      <c r="O922">
        <v>4</v>
      </c>
      <c r="P922" t="s">
        <v>2108</v>
      </c>
      <c r="Q922" t="s">
        <v>2109</v>
      </c>
      <c r="R922" t="s">
        <v>2110</v>
      </c>
      <c r="S922" t="s">
        <v>3031</v>
      </c>
      <c r="T922">
        <v>4280</v>
      </c>
      <c r="U922" t="s">
        <v>3113</v>
      </c>
      <c r="V922" t="s">
        <v>3114</v>
      </c>
      <c r="W922">
        <v>0.67118226128189584</v>
      </c>
      <c r="X922">
        <v>1</v>
      </c>
    </row>
    <row r="923" spans="1:24" x14ac:dyDescent="0.25">
      <c r="A923">
        <v>3195</v>
      </c>
      <c r="B923">
        <v>8</v>
      </c>
      <c r="C923">
        <v>3143.73</v>
      </c>
      <c r="D923">
        <v>50</v>
      </c>
      <c r="E923" t="s">
        <v>883</v>
      </c>
      <c r="F923" t="s">
        <v>1840</v>
      </c>
      <c r="G923" t="s">
        <v>1915</v>
      </c>
      <c r="H923" s="3">
        <v>29675</v>
      </c>
      <c r="I923">
        <v>39</v>
      </c>
      <c r="J923">
        <v>30</v>
      </c>
      <c r="K923" t="s">
        <v>1933</v>
      </c>
      <c r="L923" t="s">
        <v>2098</v>
      </c>
      <c r="M923">
        <v>4</v>
      </c>
      <c r="N923">
        <v>18</v>
      </c>
      <c r="O923">
        <v>8</v>
      </c>
      <c r="P923" t="s">
        <v>2106</v>
      </c>
      <c r="Q923" t="s">
        <v>2109</v>
      </c>
      <c r="R923" t="s">
        <v>2111</v>
      </c>
      <c r="S923" t="s">
        <v>3032</v>
      </c>
      <c r="T923">
        <v>2077</v>
      </c>
      <c r="U923" t="s">
        <v>3111</v>
      </c>
      <c r="V923" t="s">
        <v>3114</v>
      </c>
      <c r="W923">
        <v>0.55909011443578893</v>
      </c>
      <c r="X923">
        <v>1</v>
      </c>
    </row>
    <row r="924" spans="1:24" x14ac:dyDescent="0.25">
      <c r="A924">
        <v>3199</v>
      </c>
      <c r="B924">
        <v>8</v>
      </c>
      <c r="C924">
        <v>6329.52</v>
      </c>
      <c r="D924">
        <v>14</v>
      </c>
      <c r="E924" t="s">
        <v>884</v>
      </c>
      <c r="F924" t="s">
        <v>1841</v>
      </c>
      <c r="G924" t="s">
        <v>1915</v>
      </c>
      <c r="H924" s="3">
        <v>25446</v>
      </c>
      <c r="I924">
        <v>50</v>
      </c>
      <c r="J924">
        <v>40</v>
      </c>
      <c r="K924" t="s">
        <v>1924</v>
      </c>
      <c r="L924" t="s">
        <v>2098</v>
      </c>
      <c r="M924">
        <v>98</v>
      </c>
      <c r="N924">
        <v>15</v>
      </c>
      <c r="O924">
        <v>7</v>
      </c>
      <c r="P924" t="s">
        <v>2106</v>
      </c>
      <c r="Q924" t="s">
        <v>2109</v>
      </c>
      <c r="R924" t="s">
        <v>2110</v>
      </c>
      <c r="S924" t="s">
        <v>3033</v>
      </c>
      <c r="T924">
        <v>4208</v>
      </c>
      <c r="U924" t="s">
        <v>3113</v>
      </c>
      <c r="V924" t="s">
        <v>3114</v>
      </c>
      <c r="W924">
        <v>0.68397563001611483</v>
      </c>
      <c r="X924">
        <v>1</v>
      </c>
    </row>
    <row r="925" spans="1:24" x14ac:dyDescent="0.25">
      <c r="A925">
        <v>3201</v>
      </c>
      <c r="B925">
        <v>7</v>
      </c>
      <c r="C925">
        <v>5655.8700000000008</v>
      </c>
      <c r="D925">
        <v>22</v>
      </c>
      <c r="E925" t="s">
        <v>885</v>
      </c>
      <c r="F925" t="s">
        <v>1842</v>
      </c>
      <c r="G925" t="s">
        <v>1916</v>
      </c>
      <c r="H925" s="3">
        <v>36616</v>
      </c>
      <c r="I925">
        <v>20</v>
      </c>
      <c r="J925">
        <v>10</v>
      </c>
      <c r="K925" t="s">
        <v>1951</v>
      </c>
      <c r="L925" t="s">
        <v>2099</v>
      </c>
      <c r="M925">
        <v>61</v>
      </c>
      <c r="N925">
        <v>1</v>
      </c>
      <c r="O925">
        <v>8</v>
      </c>
      <c r="P925" t="s">
        <v>2106</v>
      </c>
      <c r="Q925" t="s">
        <v>2109</v>
      </c>
      <c r="R925" t="s">
        <v>2110</v>
      </c>
      <c r="S925" t="s">
        <v>3034</v>
      </c>
      <c r="T925">
        <v>2767</v>
      </c>
      <c r="U925" t="s">
        <v>3111</v>
      </c>
      <c r="V925" t="s">
        <v>3114</v>
      </c>
      <c r="W925">
        <v>0.63181003756444232</v>
      </c>
      <c r="X925">
        <v>1</v>
      </c>
    </row>
    <row r="926" spans="1:24" x14ac:dyDescent="0.25">
      <c r="A926">
        <v>3202</v>
      </c>
      <c r="B926">
        <v>8</v>
      </c>
      <c r="C926">
        <v>4083.36</v>
      </c>
      <c r="D926">
        <v>12</v>
      </c>
      <c r="E926" t="s">
        <v>886</v>
      </c>
      <c r="F926" t="s">
        <v>1843</v>
      </c>
      <c r="G926" t="s">
        <v>1916</v>
      </c>
      <c r="H926" s="3">
        <v>34587</v>
      </c>
      <c r="I926">
        <v>25</v>
      </c>
      <c r="J926">
        <v>20</v>
      </c>
      <c r="K926" t="s">
        <v>2081</v>
      </c>
      <c r="L926" t="s">
        <v>2099</v>
      </c>
      <c r="M926">
        <v>74</v>
      </c>
      <c r="N926">
        <v>2</v>
      </c>
      <c r="O926">
        <v>9</v>
      </c>
      <c r="P926" t="s">
        <v>2106</v>
      </c>
      <c r="Q926" t="s">
        <v>2109</v>
      </c>
      <c r="R926" t="s">
        <v>2110</v>
      </c>
      <c r="S926" t="s">
        <v>3035</v>
      </c>
      <c r="T926">
        <v>2071</v>
      </c>
      <c r="U926" t="s">
        <v>3111</v>
      </c>
      <c r="V926" t="s">
        <v>3114</v>
      </c>
      <c r="W926">
        <v>0.62229797111852247</v>
      </c>
      <c r="X926">
        <v>1</v>
      </c>
    </row>
    <row r="927" spans="1:24" x14ac:dyDescent="0.25">
      <c r="A927">
        <v>3204</v>
      </c>
      <c r="B927">
        <v>8</v>
      </c>
      <c r="C927">
        <v>3417.46</v>
      </c>
      <c r="D927">
        <v>35</v>
      </c>
      <c r="E927" t="s">
        <v>887</v>
      </c>
      <c r="F927" t="s">
        <v>1844</v>
      </c>
      <c r="G927" t="s">
        <v>1915</v>
      </c>
      <c r="H927" s="3">
        <v>34664</v>
      </c>
      <c r="I927">
        <v>25</v>
      </c>
      <c r="J927">
        <v>20</v>
      </c>
      <c r="K927" t="s">
        <v>2061</v>
      </c>
      <c r="L927" t="s">
        <v>2097</v>
      </c>
      <c r="M927">
        <v>51</v>
      </c>
      <c r="N927">
        <v>4</v>
      </c>
      <c r="O927">
        <v>6</v>
      </c>
      <c r="P927" t="s">
        <v>2106</v>
      </c>
      <c r="Q927" t="s">
        <v>2109</v>
      </c>
      <c r="R927" t="s">
        <v>2110</v>
      </c>
      <c r="S927" t="s">
        <v>3036</v>
      </c>
      <c r="T927">
        <v>4022</v>
      </c>
      <c r="U927" t="s">
        <v>3113</v>
      </c>
      <c r="V927" t="s">
        <v>3114</v>
      </c>
      <c r="W927">
        <v>0.58128885697997146</v>
      </c>
      <c r="X927">
        <v>1</v>
      </c>
    </row>
    <row r="928" spans="1:24" x14ac:dyDescent="0.25">
      <c r="A928">
        <v>3208</v>
      </c>
      <c r="B928">
        <v>7</v>
      </c>
      <c r="C928">
        <v>3922.88</v>
      </c>
      <c r="D928">
        <v>54</v>
      </c>
      <c r="E928" t="s">
        <v>888</v>
      </c>
      <c r="F928" t="s">
        <v>1845</v>
      </c>
      <c r="G928" t="s">
        <v>1915</v>
      </c>
      <c r="H928" s="3">
        <v>24509</v>
      </c>
      <c r="I928">
        <v>53</v>
      </c>
      <c r="J928">
        <v>50</v>
      </c>
      <c r="K928" t="s">
        <v>1968</v>
      </c>
      <c r="L928" t="s">
        <v>2098</v>
      </c>
      <c r="M928">
        <v>53</v>
      </c>
      <c r="N928">
        <v>15</v>
      </c>
      <c r="O928">
        <v>2</v>
      </c>
      <c r="P928" t="s">
        <v>2107</v>
      </c>
      <c r="Q928" t="s">
        <v>2109</v>
      </c>
      <c r="R928" t="s">
        <v>2111</v>
      </c>
      <c r="S928" t="s">
        <v>3037</v>
      </c>
      <c r="T928">
        <v>3620</v>
      </c>
      <c r="U928" t="s">
        <v>3112</v>
      </c>
      <c r="V928" t="s">
        <v>3114</v>
      </c>
      <c r="W928">
        <v>0.55191582209354229</v>
      </c>
      <c r="X928">
        <v>1</v>
      </c>
    </row>
    <row r="929" spans="1:24" x14ac:dyDescent="0.25">
      <c r="A929">
        <v>3212</v>
      </c>
      <c r="B929">
        <v>7</v>
      </c>
      <c r="C929">
        <v>7666.65</v>
      </c>
      <c r="D929">
        <v>100</v>
      </c>
      <c r="E929" t="s">
        <v>889</v>
      </c>
      <c r="F929" t="s">
        <v>1846</v>
      </c>
      <c r="G929" t="s">
        <v>1915</v>
      </c>
      <c r="H929" s="3">
        <v>29601</v>
      </c>
      <c r="I929">
        <v>39</v>
      </c>
      <c r="J929">
        <v>30</v>
      </c>
      <c r="K929" t="s">
        <v>1957</v>
      </c>
      <c r="L929" t="s">
        <v>2099</v>
      </c>
      <c r="M929">
        <v>62</v>
      </c>
      <c r="N929">
        <v>13</v>
      </c>
      <c r="O929">
        <v>12</v>
      </c>
      <c r="P929" t="s">
        <v>2108</v>
      </c>
      <c r="Q929" t="s">
        <v>2109</v>
      </c>
      <c r="R929" t="s">
        <v>2111</v>
      </c>
      <c r="S929" t="s">
        <v>3038</v>
      </c>
      <c r="T929">
        <v>2065</v>
      </c>
      <c r="U929" t="s">
        <v>3111</v>
      </c>
      <c r="V929" t="s">
        <v>3114</v>
      </c>
      <c r="W929">
        <v>0.61362136111434218</v>
      </c>
      <c r="X929">
        <v>1</v>
      </c>
    </row>
    <row r="930" spans="1:24" x14ac:dyDescent="0.25">
      <c r="A930">
        <v>3215</v>
      </c>
      <c r="B930">
        <v>7</v>
      </c>
      <c r="C930">
        <v>7247.329999999999</v>
      </c>
      <c r="D930">
        <v>67</v>
      </c>
      <c r="E930" t="s">
        <v>890</v>
      </c>
      <c r="F930" t="s">
        <v>1847</v>
      </c>
      <c r="G930" t="s">
        <v>1916</v>
      </c>
      <c r="H930" s="3">
        <v>28031</v>
      </c>
      <c r="I930">
        <v>43</v>
      </c>
      <c r="J930">
        <v>40</v>
      </c>
      <c r="K930" t="s">
        <v>1960</v>
      </c>
      <c r="L930" t="s">
        <v>2098</v>
      </c>
      <c r="M930">
        <v>14</v>
      </c>
      <c r="N930">
        <v>7</v>
      </c>
      <c r="O930">
        <v>11</v>
      </c>
      <c r="P930" t="s">
        <v>2106</v>
      </c>
      <c r="Q930" t="s">
        <v>2109</v>
      </c>
      <c r="R930" t="s">
        <v>2110</v>
      </c>
      <c r="S930" t="s">
        <v>3039</v>
      </c>
      <c r="T930">
        <v>2122</v>
      </c>
      <c r="U930" t="s">
        <v>3111</v>
      </c>
      <c r="V930" t="s">
        <v>3114</v>
      </c>
      <c r="W930">
        <v>0.63353227409873403</v>
      </c>
      <c r="X930">
        <v>1</v>
      </c>
    </row>
    <row r="931" spans="1:24" x14ac:dyDescent="0.25">
      <c r="A931">
        <v>3217</v>
      </c>
      <c r="B931">
        <v>11</v>
      </c>
      <c r="C931">
        <v>5564.0800000000008</v>
      </c>
      <c r="D931">
        <v>9</v>
      </c>
      <c r="E931" t="s">
        <v>891</v>
      </c>
      <c r="F931" t="s">
        <v>1848</v>
      </c>
      <c r="G931" t="s">
        <v>1915</v>
      </c>
      <c r="H931" s="3">
        <v>24909</v>
      </c>
      <c r="I931">
        <v>52</v>
      </c>
      <c r="J931">
        <v>50</v>
      </c>
      <c r="K931" t="s">
        <v>1966</v>
      </c>
      <c r="L931" t="s">
        <v>2098</v>
      </c>
      <c r="M931">
        <v>95</v>
      </c>
      <c r="N931">
        <v>8</v>
      </c>
      <c r="O931">
        <v>11</v>
      </c>
      <c r="P931" t="s">
        <v>2106</v>
      </c>
      <c r="Q931" t="s">
        <v>2109</v>
      </c>
      <c r="R931" t="s">
        <v>2111</v>
      </c>
      <c r="S931" t="s">
        <v>3040</v>
      </c>
      <c r="T931">
        <v>2122</v>
      </c>
      <c r="U931" t="s">
        <v>3111</v>
      </c>
      <c r="V931" t="s">
        <v>3114</v>
      </c>
      <c r="W931">
        <v>0.74327054890011768</v>
      </c>
      <c r="X931">
        <v>1</v>
      </c>
    </row>
    <row r="932" spans="1:24" x14ac:dyDescent="0.25">
      <c r="A932">
        <v>3219</v>
      </c>
      <c r="B932">
        <v>8</v>
      </c>
      <c r="C932">
        <v>2096.27</v>
      </c>
      <c r="D932">
        <v>28</v>
      </c>
      <c r="E932" t="s">
        <v>892</v>
      </c>
      <c r="F932" t="s">
        <v>1849</v>
      </c>
      <c r="G932" t="s">
        <v>1915</v>
      </c>
      <c r="H932" s="3">
        <v>35801</v>
      </c>
      <c r="I932">
        <v>22</v>
      </c>
      <c r="J932">
        <v>20</v>
      </c>
      <c r="K932" t="s">
        <v>2095</v>
      </c>
      <c r="L932" t="s">
        <v>2099</v>
      </c>
      <c r="M932">
        <v>94</v>
      </c>
      <c r="N932">
        <v>3</v>
      </c>
      <c r="O932">
        <v>7</v>
      </c>
      <c r="P932" t="s">
        <v>2106</v>
      </c>
      <c r="Q932" t="s">
        <v>2109</v>
      </c>
      <c r="R932" t="s">
        <v>2111</v>
      </c>
      <c r="S932" t="s">
        <v>3041</v>
      </c>
      <c r="T932">
        <v>2477</v>
      </c>
      <c r="U932" t="s">
        <v>3111</v>
      </c>
      <c r="V932" t="s">
        <v>3114</v>
      </c>
      <c r="W932">
        <v>0.55061922831249077</v>
      </c>
      <c r="X932">
        <v>1</v>
      </c>
    </row>
    <row r="933" spans="1:24" x14ac:dyDescent="0.25">
      <c r="A933">
        <v>3220</v>
      </c>
      <c r="B933">
        <v>8</v>
      </c>
      <c r="C933">
        <v>4304.2199999999993</v>
      </c>
      <c r="D933">
        <v>41</v>
      </c>
      <c r="E933" t="s">
        <v>893</v>
      </c>
      <c r="F933" t="s">
        <v>1850</v>
      </c>
      <c r="G933" t="s">
        <v>1916</v>
      </c>
      <c r="H933" s="3">
        <v>26506</v>
      </c>
      <c r="I933">
        <v>48</v>
      </c>
      <c r="J933">
        <v>40</v>
      </c>
      <c r="K933" t="s">
        <v>2033</v>
      </c>
      <c r="L933" t="s">
        <v>2098</v>
      </c>
      <c r="M933">
        <v>53</v>
      </c>
      <c r="N933">
        <v>11</v>
      </c>
      <c r="O933">
        <v>10</v>
      </c>
      <c r="P933" t="s">
        <v>2108</v>
      </c>
      <c r="Q933" t="s">
        <v>2109</v>
      </c>
      <c r="R933" t="s">
        <v>2111</v>
      </c>
      <c r="S933" t="s">
        <v>3042</v>
      </c>
      <c r="T933">
        <v>2029</v>
      </c>
      <c r="U933" t="s">
        <v>3111</v>
      </c>
      <c r="V933" t="s">
        <v>3114</v>
      </c>
      <c r="W933">
        <v>0.60062000243557134</v>
      </c>
      <c r="X933">
        <v>1</v>
      </c>
    </row>
    <row r="934" spans="1:24" x14ac:dyDescent="0.25">
      <c r="A934">
        <v>3221</v>
      </c>
      <c r="B934">
        <v>9</v>
      </c>
      <c r="C934">
        <v>4743.6099999999997</v>
      </c>
      <c r="D934">
        <v>112</v>
      </c>
      <c r="E934" t="s">
        <v>894</v>
      </c>
      <c r="F934" t="s">
        <v>1851</v>
      </c>
      <c r="G934" t="s">
        <v>1915</v>
      </c>
      <c r="H934" s="3">
        <v>21818</v>
      </c>
      <c r="I934">
        <v>60</v>
      </c>
      <c r="J934">
        <v>50</v>
      </c>
      <c r="K934" t="s">
        <v>1971</v>
      </c>
      <c r="L934" t="s">
        <v>2104</v>
      </c>
      <c r="M934">
        <v>59</v>
      </c>
      <c r="N934">
        <v>11</v>
      </c>
      <c r="O934">
        <v>8</v>
      </c>
      <c r="P934" t="s">
        <v>2107</v>
      </c>
      <c r="Q934" t="s">
        <v>2109</v>
      </c>
      <c r="R934" t="s">
        <v>2110</v>
      </c>
      <c r="S934" t="s">
        <v>3043</v>
      </c>
      <c r="T934">
        <v>4055</v>
      </c>
      <c r="U934" t="s">
        <v>3113</v>
      </c>
      <c r="V934" t="s">
        <v>3114</v>
      </c>
      <c r="W934">
        <v>0.57006145591254376</v>
      </c>
      <c r="X934">
        <v>1</v>
      </c>
    </row>
    <row r="935" spans="1:24" x14ac:dyDescent="0.25">
      <c r="A935">
        <v>3224</v>
      </c>
      <c r="B935">
        <v>9</v>
      </c>
      <c r="C935">
        <v>4001.52</v>
      </c>
      <c r="D935">
        <v>52</v>
      </c>
      <c r="E935" t="s">
        <v>895</v>
      </c>
      <c r="F935" t="s">
        <v>1852</v>
      </c>
      <c r="G935" t="s">
        <v>1915</v>
      </c>
      <c r="H935" s="3">
        <v>35136</v>
      </c>
      <c r="I935">
        <v>24</v>
      </c>
      <c r="J935">
        <v>20</v>
      </c>
      <c r="K935" t="s">
        <v>2021</v>
      </c>
      <c r="L935" t="s">
        <v>2098</v>
      </c>
      <c r="M935">
        <v>67</v>
      </c>
      <c r="N935">
        <v>3</v>
      </c>
      <c r="O935">
        <v>8</v>
      </c>
      <c r="P935" t="s">
        <v>2108</v>
      </c>
      <c r="Q935" t="s">
        <v>2109</v>
      </c>
      <c r="R935" t="s">
        <v>2111</v>
      </c>
      <c r="S935" t="s">
        <v>3044</v>
      </c>
      <c r="T935">
        <v>3083</v>
      </c>
      <c r="U935" t="s">
        <v>3112</v>
      </c>
      <c r="V935" t="s">
        <v>3114</v>
      </c>
      <c r="W935">
        <v>0.60683822955885036</v>
      </c>
      <c r="X935">
        <v>1</v>
      </c>
    </row>
    <row r="936" spans="1:24" x14ac:dyDescent="0.25">
      <c r="A936">
        <v>3225</v>
      </c>
      <c r="B936">
        <v>7</v>
      </c>
      <c r="C936">
        <v>4805.0200000000004</v>
      </c>
      <c r="D936">
        <v>9</v>
      </c>
      <c r="E936" t="s">
        <v>896</v>
      </c>
      <c r="F936" t="s">
        <v>1853</v>
      </c>
      <c r="G936" t="s">
        <v>1916</v>
      </c>
      <c r="H936" s="3">
        <v>29391</v>
      </c>
      <c r="I936">
        <v>40</v>
      </c>
      <c r="J936">
        <v>30</v>
      </c>
      <c r="K936" t="s">
        <v>1935</v>
      </c>
      <c r="L936" t="s">
        <v>2097</v>
      </c>
      <c r="M936">
        <v>19</v>
      </c>
      <c r="N936">
        <v>4</v>
      </c>
      <c r="O936">
        <v>11</v>
      </c>
      <c r="P936" t="s">
        <v>2106</v>
      </c>
      <c r="Q936" t="s">
        <v>2109</v>
      </c>
      <c r="R936" t="s">
        <v>2110</v>
      </c>
      <c r="S936" t="s">
        <v>3045</v>
      </c>
      <c r="T936">
        <v>2154</v>
      </c>
      <c r="U936" t="s">
        <v>3111</v>
      </c>
      <c r="V936" t="s">
        <v>3114</v>
      </c>
      <c r="W936">
        <v>0.62023795708561891</v>
      </c>
      <c r="X936">
        <v>1</v>
      </c>
    </row>
    <row r="937" spans="1:24" x14ac:dyDescent="0.25">
      <c r="A937">
        <v>3227</v>
      </c>
      <c r="B937">
        <v>6</v>
      </c>
      <c r="C937">
        <v>3386.57</v>
      </c>
      <c r="D937">
        <v>4</v>
      </c>
      <c r="E937" t="s">
        <v>897</v>
      </c>
      <c r="F937" t="s">
        <v>1854</v>
      </c>
      <c r="G937" t="s">
        <v>1916</v>
      </c>
      <c r="H937" s="3">
        <v>35039</v>
      </c>
      <c r="I937">
        <v>24</v>
      </c>
      <c r="J937">
        <v>20</v>
      </c>
      <c r="K937" t="s">
        <v>1933</v>
      </c>
      <c r="L937" t="s">
        <v>2098</v>
      </c>
      <c r="M937">
        <v>37</v>
      </c>
      <c r="N937">
        <v>2</v>
      </c>
      <c r="O937">
        <v>7</v>
      </c>
      <c r="P937" t="s">
        <v>2108</v>
      </c>
      <c r="Q937" t="s">
        <v>2109</v>
      </c>
      <c r="R937" t="s">
        <v>2111</v>
      </c>
      <c r="S937" t="s">
        <v>3046</v>
      </c>
      <c r="T937">
        <v>3108</v>
      </c>
      <c r="U937" t="s">
        <v>3112</v>
      </c>
      <c r="V937" t="s">
        <v>3114</v>
      </c>
      <c r="W937">
        <v>0.55950327801038324</v>
      </c>
      <c r="X937">
        <v>1</v>
      </c>
    </row>
    <row r="938" spans="1:24" x14ac:dyDescent="0.25">
      <c r="A938">
        <v>3228</v>
      </c>
      <c r="B938">
        <v>7</v>
      </c>
      <c r="C938">
        <v>5814.4500000000007</v>
      </c>
      <c r="D938">
        <v>41</v>
      </c>
      <c r="E938" t="s">
        <v>788</v>
      </c>
      <c r="F938" t="s">
        <v>1855</v>
      </c>
      <c r="G938" t="s">
        <v>1915</v>
      </c>
      <c r="H938" s="3">
        <v>23605</v>
      </c>
      <c r="I938">
        <v>55</v>
      </c>
      <c r="J938">
        <v>50</v>
      </c>
      <c r="K938" t="s">
        <v>1925</v>
      </c>
      <c r="L938" t="s">
        <v>2097</v>
      </c>
      <c r="M938">
        <v>36</v>
      </c>
      <c r="N938">
        <v>13</v>
      </c>
      <c r="O938">
        <v>1</v>
      </c>
      <c r="P938" t="s">
        <v>2106</v>
      </c>
      <c r="Q938" t="s">
        <v>2109</v>
      </c>
      <c r="R938" t="s">
        <v>2111</v>
      </c>
      <c r="S938" t="s">
        <v>3047</v>
      </c>
      <c r="T938">
        <v>2880</v>
      </c>
      <c r="U938" t="s">
        <v>3111</v>
      </c>
      <c r="V938" t="s">
        <v>3114</v>
      </c>
      <c r="W938">
        <v>0.61800022825821155</v>
      </c>
      <c r="X938">
        <v>1</v>
      </c>
    </row>
    <row r="939" spans="1:24" x14ac:dyDescent="0.25">
      <c r="A939">
        <v>3231</v>
      </c>
      <c r="B939">
        <v>6</v>
      </c>
      <c r="C939">
        <v>2994.4</v>
      </c>
      <c r="D939">
        <v>2</v>
      </c>
      <c r="E939" t="s">
        <v>898</v>
      </c>
      <c r="F939" t="s">
        <v>1856</v>
      </c>
      <c r="G939" t="s">
        <v>1916</v>
      </c>
      <c r="H939" s="3">
        <v>27909</v>
      </c>
      <c r="I939">
        <v>44</v>
      </c>
      <c r="J939">
        <v>40</v>
      </c>
      <c r="K939" t="s">
        <v>1933</v>
      </c>
      <c r="L939" t="s">
        <v>2098</v>
      </c>
      <c r="M939">
        <v>84</v>
      </c>
      <c r="N939">
        <v>16</v>
      </c>
      <c r="O939">
        <v>8</v>
      </c>
      <c r="P939" t="s">
        <v>2108</v>
      </c>
      <c r="Q939" t="s">
        <v>2109</v>
      </c>
      <c r="R939" t="s">
        <v>2110</v>
      </c>
      <c r="S939" t="s">
        <v>3048</v>
      </c>
      <c r="T939">
        <v>3085</v>
      </c>
      <c r="U939" t="s">
        <v>3112</v>
      </c>
      <c r="V939" t="s">
        <v>3114</v>
      </c>
      <c r="W939">
        <v>0.55032463446134039</v>
      </c>
      <c r="X939">
        <v>1</v>
      </c>
    </row>
    <row r="940" spans="1:24" x14ac:dyDescent="0.25">
      <c r="A940">
        <v>3232</v>
      </c>
      <c r="B940">
        <v>13</v>
      </c>
      <c r="C940">
        <v>8903.619999999999</v>
      </c>
      <c r="D940">
        <v>9</v>
      </c>
      <c r="E940" t="s">
        <v>899</v>
      </c>
      <c r="F940" t="s">
        <v>1857</v>
      </c>
      <c r="G940" t="s">
        <v>1915</v>
      </c>
      <c r="H940" s="3">
        <v>34252</v>
      </c>
      <c r="I940">
        <v>26</v>
      </c>
      <c r="J940">
        <v>20</v>
      </c>
      <c r="K940" t="s">
        <v>2076</v>
      </c>
      <c r="L940" t="s">
        <v>2099</v>
      </c>
      <c r="M940">
        <v>7</v>
      </c>
      <c r="N940">
        <v>9</v>
      </c>
      <c r="O940">
        <v>10</v>
      </c>
      <c r="P940" t="s">
        <v>2106</v>
      </c>
      <c r="Q940" t="s">
        <v>2109</v>
      </c>
      <c r="R940" t="s">
        <v>2110</v>
      </c>
      <c r="S940" t="s">
        <v>3049</v>
      </c>
      <c r="T940">
        <v>3070</v>
      </c>
      <c r="U940" t="s">
        <v>3112</v>
      </c>
      <c r="V940" t="s">
        <v>3114</v>
      </c>
      <c r="W940">
        <v>0.88860477824921924</v>
      </c>
      <c r="X940">
        <v>1</v>
      </c>
    </row>
    <row r="941" spans="1:24" x14ac:dyDescent="0.25">
      <c r="A941">
        <v>3240</v>
      </c>
      <c r="B941">
        <v>9</v>
      </c>
      <c r="C941">
        <v>5085.84</v>
      </c>
      <c r="D941">
        <v>54</v>
      </c>
      <c r="E941" t="s">
        <v>900</v>
      </c>
      <c r="F941" t="s">
        <v>1858</v>
      </c>
      <c r="G941" t="s">
        <v>1916</v>
      </c>
      <c r="H941" s="3">
        <v>28007</v>
      </c>
      <c r="I941">
        <v>43</v>
      </c>
      <c r="J941">
        <v>40</v>
      </c>
      <c r="K941" t="s">
        <v>1935</v>
      </c>
      <c r="L941" t="s">
        <v>2098</v>
      </c>
      <c r="M941">
        <v>90</v>
      </c>
      <c r="N941">
        <v>6</v>
      </c>
      <c r="O941">
        <v>8</v>
      </c>
      <c r="P941" t="s">
        <v>2106</v>
      </c>
      <c r="Q941" t="s">
        <v>2109</v>
      </c>
      <c r="R941" t="s">
        <v>2110</v>
      </c>
      <c r="S941" t="s">
        <v>3050</v>
      </c>
      <c r="T941">
        <v>2760</v>
      </c>
      <c r="U941" t="s">
        <v>3111</v>
      </c>
      <c r="V941" t="s">
        <v>3114</v>
      </c>
      <c r="W941">
        <v>0.63561632805290302</v>
      </c>
      <c r="X941">
        <v>1</v>
      </c>
    </row>
    <row r="942" spans="1:24" x14ac:dyDescent="0.25">
      <c r="A942">
        <v>3241</v>
      </c>
      <c r="B942">
        <v>6</v>
      </c>
      <c r="C942">
        <v>3695.15</v>
      </c>
      <c r="D942">
        <v>8</v>
      </c>
      <c r="E942" t="s">
        <v>901</v>
      </c>
      <c r="F942" t="s">
        <v>1859</v>
      </c>
      <c r="G942" t="s">
        <v>1916</v>
      </c>
      <c r="H942" s="3">
        <v>29157</v>
      </c>
      <c r="I942">
        <v>40</v>
      </c>
      <c r="J942">
        <v>30</v>
      </c>
      <c r="K942" t="s">
        <v>2055</v>
      </c>
      <c r="L942" t="s">
        <v>2098</v>
      </c>
      <c r="M942">
        <v>34</v>
      </c>
      <c r="N942">
        <v>16</v>
      </c>
      <c r="O942">
        <v>7</v>
      </c>
      <c r="P942" t="s">
        <v>2106</v>
      </c>
      <c r="Q942" t="s">
        <v>2109</v>
      </c>
      <c r="R942" t="s">
        <v>2110</v>
      </c>
      <c r="S942" t="s">
        <v>3051</v>
      </c>
      <c r="T942">
        <v>4011</v>
      </c>
      <c r="U942" t="s">
        <v>3113</v>
      </c>
      <c r="V942" t="s">
        <v>3114</v>
      </c>
      <c r="W942">
        <v>0.56438857683332944</v>
      </c>
      <c r="X942">
        <v>1</v>
      </c>
    </row>
    <row r="943" spans="1:24" x14ac:dyDescent="0.25">
      <c r="A943">
        <v>3242</v>
      </c>
      <c r="B943">
        <v>7</v>
      </c>
      <c r="C943">
        <v>8252.6899999999987</v>
      </c>
      <c r="D943">
        <v>50</v>
      </c>
      <c r="E943" t="s">
        <v>902</v>
      </c>
      <c r="F943" t="s">
        <v>1860</v>
      </c>
      <c r="G943" t="s">
        <v>1915</v>
      </c>
      <c r="H943" s="3">
        <v>21251</v>
      </c>
      <c r="I943">
        <v>62</v>
      </c>
      <c r="J943">
        <v>60</v>
      </c>
      <c r="K943" t="s">
        <v>1960</v>
      </c>
      <c r="L943" t="s">
        <v>2098</v>
      </c>
      <c r="M943">
        <v>4</v>
      </c>
      <c r="N943">
        <v>14</v>
      </c>
      <c r="O943">
        <v>8</v>
      </c>
      <c r="P943" t="s">
        <v>2108</v>
      </c>
      <c r="Q943" t="s">
        <v>2109</v>
      </c>
      <c r="R943" t="s">
        <v>2110</v>
      </c>
      <c r="S943" t="s">
        <v>3052</v>
      </c>
      <c r="T943">
        <v>3168</v>
      </c>
      <c r="U943" t="s">
        <v>3112</v>
      </c>
      <c r="V943" t="s">
        <v>3114</v>
      </c>
      <c r="W943">
        <v>0.67837476342429603</v>
      </c>
      <c r="X943">
        <v>1</v>
      </c>
    </row>
    <row r="944" spans="1:24" x14ac:dyDescent="0.25">
      <c r="A944">
        <v>3247</v>
      </c>
      <c r="B944">
        <v>8</v>
      </c>
      <c r="C944">
        <v>3802.5499999999988</v>
      </c>
      <c r="D944">
        <v>45</v>
      </c>
      <c r="E944" t="s">
        <v>903</v>
      </c>
      <c r="F944" t="s">
        <v>1861</v>
      </c>
      <c r="G944" t="s">
        <v>1915</v>
      </c>
      <c r="H944" s="3">
        <v>31146</v>
      </c>
      <c r="I944">
        <v>35</v>
      </c>
      <c r="J944">
        <v>30</v>
      </c>
      <c r="K944" t="s">
        <v>1964</v>
      </c>
      <c r="L944" t="s">
        <v>2098</v>
      </c>
      <c r="M944">
        <v>0</v>
      </c>
      <c r="N944">
        <v>5</v>
      </c>
      <c r="O944">
        <v>5</v>
      </c>
      <c r="P944" t="s">
        <v>2106</v>
      </c>
      <c r="Q944" t="s">
        <v>2109</v>
      </c>
      <c r="R944" t="s">
        <v>2110</v>
      </c>
      <c r="S944" t="s">
        <v>3053</v>
      </c>
      <c r="T944">
        <v>3350</v>
      </c>
      <c r="U944" t="s">
        <v>3112</v>
      </c>
      <c r="V944" t="s">
        <v>3114</v>
      </c>
      <c r="W944">
        <v>0.58256163533466565</v>
      </c>
      <c r="X944">
        <v>1</v>
      </c>
    </row>
    <row r="945" spans="1:24" x14ac:dyDescent="0.25">
      <c r="A945">
        <v>3249</v>
      </c>
      <c r="B945">
        <v>7</v>
      </c>
      <c r="C945">
        <v>6210.72</v>
      </c>
      <c r="D945">
        <v>34</v>
      </c>
      <c r="E945" t="s">
        <v>904</v>
      </c>
      <c r="F945" t="s">
        <v>1862</v>
      </c>
      <c r="G945" t="s">
        <v>1915</v>
      </c>
      <c r="H945" s="3">
        <v>29821</v>
      </c>
      <c r="I945">
        <v>38</v>
      </c>
      <c r="J945">
        <v>30</v>
      </c>
      <c r="K945" t="s">
        <v>1957</v>
      </c>
      <c r="L945" t="s">
        <v>2098</v>
      </c>
      <c r="M945">
        <v>46</v>
      </c>
      <c r="N945">
        <v>14</v>
      </c>
      <c r="O945">
        <v>4</v>
      </c>
      <c r="P945" t="s">
        <v>2106</v>
      </c>
      <c r="Q945" t="s">
        <v>2109</v>
      </c>
      <c r="R945" t="s">
        <v>2110</v>
      </c>
      <c r="S945" t="s">
        <v>3054</v>
      </c>
      <c r="T945">
        <v>2325</v>
      </c>
      <c r="U945" t="s">
        <v>3111</v>
      </c>
      <c r="V945" t="s">
        <v>3114</v>
      </c>
      <c r="W945">
        <v>0.63596352582038673</v>
      </c>
      <c r="X945">
        <v>1</v>
      </c>
    </row>
    <row r="946" spans="1:24" x14ac:dyDescent="0.25">
      <c r="A946">
        <v>3251</v>
      </c>
      <c r="B946">
        <v>11</v>
      </c>
      <c r="C946">
        <v>6264.88</v>
      </c>
      <c r="D946">
        <v>8</v>
      </c>
      <c r="E946" t="s">
        <v>905</v>
      </c>
      <c r="F946" t="s">
        <v>1863</v>
      </c>
      <c r="G946" t="s">
        <v>1915</v>
      </c>
      <c r="H946" s="3">
        <v>27999</v>
      </c>
      <c r="I946">
        <v>43</v>
      </c>
      <c r="J946">
        <v>40</v>
      </c>
      <c r="K946" t="s">
        <v>2034</v>
      </c>
      <c r="L946" t="s">
        <v>2099</v>
      </c>
      <c r="M946">
        <v>95</v>
      </c>
      <c r="N946">
        <v>8</v>
      </c>
      <c r="O946">
        <v>10</v>
      </c>
      <c r="P946" t="s">
        <v>2107</v>
      </c>
      <c r="Q946" t="s">
        <v>2109</v>
      </c>
      <c r="R946" t="s">
        <v>2110</v>
      </c>
      <c r="S946" t="s">
        <v>3055</v>
      </c>
      <c r="T946">
        <v>2193</v>
      </c>
      <c r="U946" t="s">
        <v>3111</v>
      </c>
      <c r="V946" t="s">
        <v>3114</v>
      </c>
      <c r="W946">
        <v>0.76407811674252168</v>
      </c>
      <c r="X946">
        <v>1</v>
      </c>
    </row>
    <row r="947" spans="1:24" x14ac:dyDescent="0.25">
      <c r="A947">
        <v>3252</v>
      </c>
      <c r="B947">
        <v>7</v>
      </c>
      <c r="C947">
        <v>2574.5</v>
      </c>
      <c r="D947">
        <v>19</v>
      </c>
      <c r="E947" t="s">
        <v>247</v>
      </c>
      <c r="F947" t="s">
        <v>1864</v>
      </c>
      <c r="G947" t="s">
        <v>1915</v>
      </c>
      <c r="H947" s="3">
        <v>31943</v>
      </c>
      <c r="I947">
        <v>33</v>
      </c>
      <c r="J947">
        <v>30</v>
      </c>
      <c r="K947" t="s">
        <v>2051</v>
      </c>
      <c r="L947" t="s">
        <v>2098</v>
      </c>
      <c r="M947">
        <v>59</v>
      </c>
      <c r="N947">
        <v>14</v>
      </c>
      <c r="O947">
        <v>12</v>
      </c>
      <c r="P947" t="s">
        <v>2107</v>
      </c>
      <c r="Q947" t="s">
        <v>2109</v>
      </c>
      <c r="R947" t="s">
        <v>2110</v>
      </c>
      <c r="S947" t="s">
        <v>3056</v>
      </c>
      <c r="T947">
        <v>2089</v>
      </c>
      <c r="U947" t="s">
        <v>3111</v>
      </c>
      <c r="V947" t="s">
        <v>3114</v>
      </c>
      <c r="W947">
        <v>0.54744509887494897</v>
      </c>
      <c r="X947">
        <v>1</v>
      </c>
    </row>
    <row r="948" spans="1:24" x14ac:dyDescent="0.25">
      <c r="A948">
        <v>3256</v>
      </c>
      <c r="B948">
        <v>10</v>
      </c>
      <c r="C948">
        <v>7287.869999999999</v>
      </c>
      <c r="D948">
        <v>13</v>
      </c>
      <c r="E948" t="s">
        <v>906</v>
      </c>
      <c r="F948" t="s">
        <v>1865</v>
      </c>
      <c r="G948" t="s">
        <v>1915</v>
      </c>
      <c r="H948" s="3">
        <v>31449</v>
      </c>
      <c r="I948">
        <v>34</v>
      </c>
      <c r="J948">
        <v>30</v>
      </c>
      <c r="K948" t="s">
        <v>1961</v>
      </c>
      <c r="L948" t="s">
        <v>2099</v>
      </c>
      <c r="M948">
        <v>76</v>
      </c>
      <c r="N948">
        <v>6</v>
      </c>
      <c r="O948">
        <v>9</v>
      </c>
      <c r="P948" t="s">
        <v>2108</v>
      </c>
      <c r="Q948" t="s">
        <v>2109</v>
      </c>
      <c r="R948" t="s">
        <v>2111</v>
      </c>
      <c r="S948" t="s">
        <v>3057</v>
      </c>
      <c r="T948">
        <v>4031</v>
      </c>
      <c r="U948" t="s">
        <v>3113</v>
      </c>
      <c r="V948" t="s">
        <v>3114</v>
      </c>
      <c r="W948">
        <v>0.76284541370480985</v>
      </c>
      <c r="X948">
        <v>1</v>
      </c>
    </row>
    <row r="949" spans="1:24" x14ac:dyDescent="0.25">
      <c r="A949">
        <v>3258</v>
      </c>
      <c r="B949">
        <v>8</v>
      </c>
      <c r="C949">
        <v>4821.8999999999996</v>
      </c>
      <c r="D949">
        <v>18</v>
      </c>
      <c r="E949" t="s">
        <v>907</v>
      </c>
      <c r="F949" t="s">
        <v>1866</v>
      </c>
      <c r="G949" t="s">
        <v>1915</v>
      </c>
      <c r="H949" s="3">
        <v>28834</v>
      </c>
      <c r="I949">
        <v>41</v>
      </c>
      <c r="J949">
        <v>30</v>
      </c>
      <c r="K949" t="s">
        <v>1989</v>
      </c>
      <c r="L949" t="s">
        <v>2102</v>
      </c>
      <c r="M949">
        <v>77</v>
      </c>
      <c r="N949">
        <v>18</v>
      </c>
      <c r="O949">
        <v>9</v>
      </c>
      <c r="P949" t="s">
        <v>2106</v>
      </c>
      <c r="Q949" t="s">
        <v>2109</v>
      </c>
      <c r="R949" t="s">
        <v>2110</v>
      </c>
      <c r="S949" t="s">
        <v>3058</v>
      </c>
      <c r="T949">
        <v>2093</v>
      </c>
      <c r="U949" t="s">
        <v>3111</v>
      </c>
      <c r="V949" t="s">
        <v>3114</v>
      </c>
      <c r="W949">
        <v>0.63743200437019354</v>
      </c>
      <c r="X949">
        <v>1</v>
      </c>
    </row>
    <row r="950" spans="1:24" x14ac:dyDescent="0.25">
      <c r="A950">
        <v>3261</v>
      </c>
      <c r="B950">
        <v>6</v>
      </c>
      <c r="C950">
        <v>4363.99</v>
      </c>
      <c r="D950">
        <v>39</v>
      </c>
      <c r="E950" t="s">
        <v>52</v>
      </c>
      <c r="F950" t="s">
        <v>1867</v>
      </c>
      <c r="G950" t="s">
        <v>1916</v>
      </c>
      <c r="H950" s="3">
        <v>27424</v>
      </c>
      <c r="I950">
        <v>45</v>
      </c>
      <c r="J950">
        <v>40</v>
      </c>
      <c r="K950" t="s">
        <v>1933</v>
      </c>
      <c r="L950" t="s">
        <v>2104</v>
      </c>
      <c r="M950">
        <v>6</v>
      </c>
      <c r="N950">
        <v>5</v>
      </c>
      <c r="O950">
        <v>8</v>
      </c>
      <c r="P950" t="s">
        <v>2106</v>
      </c>
      <c r="Q950" t="s">
        <v>2109</v>
      </c>
      <c r="R950" t="s">
        <v>2110</v>
      </c>
      <c r="S950" t="s">
        <v>3059</v>
      </c>
      <c r="T950">
        <v>2745</v>
      </c>
      <c r="U950" t="s">
        <v>3111</v>
      </c>
      <c r="V950" t="s">
        <v>3114</v>
      </c>
      <c r="W950">
        <v>0.55346961084192048</v>
      </c>
      <c r="X950">
        <v>1</v>
      </c>
    </row>
    <row r="951" spans="1:24" x14ac:dyDescent="0.25">
      <c r="A951">
        <v>3262</v>
      </c>
      <c r="B951">
        <v>10</v>
      </c>
      <c r="C951">
        <v>4290.8100000000004</v>
      </c>
      <c r="D951">
        <v>2</v>
      </c>
      <c r="E951" t="s">
        <v>908</v>
      </c>
      <c r="F951" t="s">
        <v>1868</v>
      </c>
      <c r="G951" t="s">
        <v>1916</v>
      </c>
      <c r="H951" s="3">
        <v>21837</v>
      </c>
      <c r="I951">
        <v>60</v>
      </c>
      <c r="J951">
        <v>50</v>
      </c>
      <c r="K951" t="s">
        <v>1924</v>
      </c>
      <c r="L951" t="s">
        <v>2101</v>
      </c>
      <c r="M951">
        <v>65</v>
      </c>
      <c r="N951">
        <v>12</v>
      </c>
      <c r="O951">
        <v>8</v>
      </c>
      <c r="P951" t="s">
        <v>2106</v>
      </c>
      <c r="Q951" t="s">
        <v>2109</v>
      </c>
      <c r="R951" t="s">
        <v>2111</v>
      </c>
      <c r="S951" t="s">
        <v>3060</v>
      </c>
      <c r="T951">
        <v>4221</v>
      </c>
      <c r="U951" t="s">
        <v>3113</v>
      </c>
      <c r="V951" t="s">
        <v>3114</v>
      </c>
      <c r="W951">
        <v>0.68857324464570235</v>
      </c>
      <c r="X951">
        <v>1</v>
      </c>
    </row>
    <row r="952" spans="1:24" x14ac:dyDescent="0.25">
      <c r="A952">
        <v>3264</v>
      </c>
      <c r="B952">
        <v>8</v>
      </c>
      <c r="C952">
        <v>4240.24</v>
      </c>
      <c r="D952">
        <v>24</v>
      </c>
      <c r="E952" t="s">
        <v>909</v>
      </c>
      <c r="F952" t="s">
        <v>1869</v>
      </c>
      <c r="G952" t="s">
        <v>1916</v>
      </c>
      <c r="H952" s="3">
        <v>28721</v>
      </c>
      <c r="I952">
        <v>41</v>
      </c>
      <c r="J952">
        <v>30</v>
      </c>
      <c r="K952" t="s">
        <v>1933</v>
      </c>
      <c r="L952" t="s">
        <v>2099</v>
      </c>
      <c r="M952">
        <v>88</v>
      </c>
      <c r="N952">
        <v>17</v>
      </c>
      <c r="O952">
        <v>11</v>
      </c>
      <c r="P952" t="s">
        <v>2106</v>
      </c>
      <c r="Q952" t="s">
        <v>2109</v>
      </c>
      <c r="R952" t="s">
        <v>2110</v>
      </c>
      <c r="S952" t="s">
        <v>3061</v>
      </c>
      <c r="T952">
        <v>2204</v>
      </c>
      <c r="U952" t="s">
        <v>3111</v>
      </c>
      <c r="V952" t="s">
        <v>3114</v>
      </c>
      <c r="W952">
        <v>0.61518223292865959</v>
      </c>
      <c r="X952">
        <v>1</v>
      </c>
    </row>
    <row r="953" spans="1:24" x14ac:dyDescent="0.25">
      <c r="A953">
        <v>3273</v>
      </c>
      <c r="B953">
        <v>7</v>
      </c>
      <c r="C953">
        <v>6133.65</v>
      </c>
      <c r="D953">
        <v>66</v>
      </c>
      <c r="E953" t="s">
        <v>910</v>
      </c>
      <c r="F953" t="s">
        <v>1025</v>
      </c>
      <c r="G953" t="s">
        <v>1915</v>
      </c>
      <c r="H953" s="3">
        <v>28627</v>
      </c>
      <c r="I953">
        <v>42</v>
      </c>
      <c r="J953">
        <v>40</v>
      </c>
      <c r="K953" t="s">
        <v>1960</v>
      </c>
      <c r="L953" t="s">
        <v>2101</v>
      </c>
      <c r="M953">
        <v>72</v>
      </c>
      <c r="N953">
        <v>11</v>
      </c>
      <c r="O953">
        <v>12</v>
      </c>
      <c r="P953" t="s">
        <v>2106</v>
      </c>
      <c r="Q953" t="s">
        <v>2109</v>
      </c>
      <c r="R953" t="s">
        <v>2111</v>
      </c>
      <c r="S953" t="s">
        <v>3062</v>
      </c>
      <c r="T953">
        <v>3175</v>
      </c>
      <c r="U953" t="s">
        <v>3112</v>
      </c>
      <c r="V953" t="s">
        <v>3114</v>
      </c>
      <c r="W953">
        <v>0.60295962232310574</v>
      </c>
      <c r="X953">
        <v>1</v>
      </c>
    </row>
    <row r="954" spans="1:24" x14ac:dyDescent="0.25">
      <c r="A954">
        <v>3280</v>
      </c>
      <c r="B954">
        <v>8</v>
      </c>
      <c r="C954">
        <v>6881.0800000000017</v>
      </c>
      <c r="D954">
        <v>135</v>
      </c>
      <c r="E954" t="s">
        <v>411</v>
      </c>
      <c r="F954" t="s">
        <v>1870</v>
      </c>
      <c r="G954" t="s">
        <v>1915</v>
      </c>
      <c r="H954" s="3">
        <v>31899</v>
      </c>
      <c r="I954">
        <v>33</v>
      </c>
      <c r="J954">
        <v>30</v>
      </c>
      <c r="K954" t="s">
        <v>1960</v>
      </c>
      <c r="L954" t="s">
        <v>2099</v>
      </c>
      <c r="M954">
        <v>49</v>
      </c>
      <c r="N954">
        <v>21</v>
      </c>
      <c r="O954">
        <v>11</v>
      </c>
      <c r="P954" t="s">
        <v>2106</v>
      </c>
      <c r="Q954" t="s">
        <v>2109</v>
      </c>
      <c r="R954" t="s">
        <v>2110</v>
      </c>
      <c r="S954" t="s">
        <v>3063</v>
      </c>
      <c r="T954">
        <v>2113</v>
      </c>
      <c r="U954" t="s">
        <v>3111</v>
      </c>
      <c r="V954" t="s">
        <v>3114</v>
      </c>
      <c r="W954">
        <v>0.58305012039239956</v>
      </c>
      <c r="X954">
        <v>1</v>
      </c>
    </row>
    <row r="955" spans="1:24" x14ac:dyDescent="0.25">
      <c r="A955">
        <v>3283</v>
      </c>
      <c r="B955">
        <v>6</v>
      </c>
      <c r="C955">
        <v>4368.4100000000008</v>
      </c>
      <c r="D955">
        <v>45</v>
      </c>
      <c r="E955" t="s">
        <v>911</v>
      </c>
      <c r="F955" t="s">
        <v>1871</v>
      </c>
      <c r="G955" t="s">
        <v>1915</v>
      </c>
      <c r="H955" s="3">
        <v>28870</v>
      </c>
      <c r="I955">
        <v>41</v>
      </c>
      <c r="J955">
        <v>30</v>
      </c>
      <c r="K955" t="s">
        <v>1958</v>
      </c>
      <c r="L955" t="s">
        <v>2104</v>
      </c>
      <c r="M955">
        <v>46</v>
      </c>
      <c r="N955">
        <v>6</v>
      </c>
      <c r="O955">
        <v>8</v>
      </c>
      <c r="P955" t="s">
        <v>2106</v>
      </c>
      <c r="Q955" t="s">
        <v>2109</v>
      </c>
      <c r="R955" t="s">
        <v>2110</v>
      </c>
      <c r="S955" t="s">
        <v>3064</v>
      </c>
      <c r="T955">
        <v>2759</v>
      </c>
      <c r="U955" t="s">
        <v>3111</v>
      </c>
      <c r="V955" t="s">
        <v>3114</v>
      </c>
      <c r="W955">
        <v>0.54781573415466145</v>
      </c>
      <c r="X955">
        <v>1</v>
      </c>
    </row>
    <row r="956" spans="1:24" x14ac:dyDescent="0.25">
      <c r="A956">
        <v>3286</v>
      </c>
      <c r="B956">
        <v>10</v>
      </c>
      <c r="C956">
        <v>5314.97</v>
      </c>
      <c r="D956">
        <v>10</v>
      </c>
      <c r="E956" t="s">
        <v>912</v>
      </c>
      <c r="F956" t="s">
        <v>1872</v>
      </c>
      <c r="G956" t="s">
        <v>1916</v>
      </c>
      <c r="H956" s="3">
        <v>22434</v>
      </c>
      <c r="I956">
        <v>59</v>
      </c>
      <c r="J956">
        <v>50</v>
      </c>
      <c r="K956" t="s">
        <v>1926</v>
      </c>
      <c r="L956" t="s">
        <v>2101</v>
      </c>
      <c r="M956">
        <v>23</v>
      </c>
      <c r="N956">
        <v>20</v>
      </c>
      <c r="O956">
        <v>7</v>
      </c>
      <c r="P956" t="s">
        <v>2106</v>
      </c>
      <c r="Q956" t="s">
        <v>2109</v>
      </c>
      <c r="R956" t="s">
        <v>2111</v>
      </c>
      <c r="S956" t="s">
        <v>3065</v>
      </c>
      <c r="T956">
        <v>3977</v>
      </c>
      <c r="U956" t="s">
        <v>3112</v>
      </c>
      <c r="V956" t="s">
        <v>3114</v>
      </c>
      <c r="W956">
        <v>0.70986876920428554</v>
      </c>
      <c r="X956">
        <v>1</v>
      </c>
    </row>
    <row r="957" spans="1:24" x14ac:dyDescent="0.25">
      <c r="A957">
        <v>3290</v>
      </c>
      <c r="B957">
        <v>8</v>
      </c>
      <c r="C957">
        <v>6520.130000000001</v>
      </c>
      <c r="D957">
        <v>3</v>
      </c>
      <c r="E957" t="s">
        <v>913</v>
      </c>
      <c r="F957" t="s">
        <v>1873</v>
      </c>
      <c r="G957" t="s">
        <v>1916</v>
      </c>
      <c r="H957" s="3">
        <v>22907</v>
      </c>
      <c r="I957">
        <v>57</v>
      </c>
      <c r="J957">
        <v>50</v>
      </c>
      <c r="K957" t="s">
        <v>1933</v>
      </c>
      <c r="L957" t="s">
        <v>2098</v>
      </c>
      <c r="M957">
        <v>22</v>
      </c>
      <c r="N957">
        <v>18</v>
      </c>
      <c r="O957">
        <v>8</v>
      </c>
      <c r="P957" t="s">
        <v>2107</v>
      </c>
      <c r="Q957" t="s">
        <v>2109</v>
      </c>
      <c r="R957" t="s">
        <v>2110</v>
      </c>
      <c r="S957" t="s">
        <v>3066</v>
      </c>
      <c r="T957">
        <v>3153</v>
      </c>
      <c r="U957" t="s">
        <v>3112</v>
      </c>
      <c r="V957" t="s">
        <v>3114</v>
      </c>
      <c r="W957">
        <v>0.69996799110879393</v>
      </c>
      <c r="X957">
        <v>1</v>
      </c>
    </row>
    <row r="958" spans="1:24" x14ac:dyDescent="0.25">
      <c r="A958">
        <v>3295</v>
      </c>
      <c r="B958">
        <v>8</v>
      </c>
      <c r="C958">
        <v>5246.6099999999988</v>
      </c>
      <c r="D958">
        <v>20</v>
      </c>
      <c r="E958" t="s">
        <v>914</v>
      </c>
      <c r="F958" t="s">
        <v>1874</v>
      </c>
      <c r="G958" t="s">
        <v>1916</v>
      </c>
      <c r="H958" s="3">
        <v>23523</v>
      </c>
      <c r="I958">
        <v>56</v>
      </c>
      <c r="J958">
        <v>50</v>
      </c>
      <c r="K958" t="s">
        <v>2096</v>
      </c>
      <c r="L958" t="s">
        <v>2102</v>
      </c>
      <c r="M958">
        <v>14</v>
      </c>
      <c r="N958">
        <v>9</v>
      </c>
      <c r="O958">
        <v>4</v>
      </c>
      <c r="P958" t="s">
        <v>2107</v>
      </c>
      <c r="Q958" t="s">
        <v>2109</v>
      </c>
      <c r="R958" t="s">
        <v>2110</v>
      </c>
      <c r="S958" t="s">
        <v>3067</v>
      </c>
      <c r="T958">
        <v>3810</v>
      </c>
      <c r="U958" t="s">
        <v>3112</v>
      </c>
      <c r="V958" t="s">
        <v>3114</v>
      </c>
      <c r="W958">
        <v>0.64753207573677685</v>
      </c>
      <c r="X958">
        <v>1</v>
      </c>
    </row>
    <row r="959" spans="1:24" x14ac:dyDescent="0.25">
      <c r="A959">
        <v>3296</v>
      </c>
      <c r="B959">
        <v>11</v>
      </c>
      <c r="C959">
        <v>4920.72</v>
      </c>
      <c r="D959">
        <v>65</v>
      </c>
      <c r="E959" t="s">
        <v>137</v>
      </c>
      <c r="F959" t="s">
        <v>1875</v>
      </c>
      <c r="G959" t="s">
        <v>1915</v>
      </c>
      <c r="H959" s="3">
        <v>27344</v>
      </c>
      <c r="I959">
        <v>45</v>
      </c>
      <c r="J959">
        <v>40</v>
      </c>
      <c r="K959" t="s">
        <v>1956</v>
      </c>
      <c r="L959" t="s">
        <v>2099</v>
      </c>
      <c r="M959">
        <v>78</v>
      </c>
      <c r="N959">
        <v>17</v>
      </c>
      <c r="O959">
        <v>11</v>
      </c>
      <c r="P959" t="s">
        <v>2108</v>
      </c>
      <c r="Q959" t="s">
        <v>2109</v>
      </c>
      <c r="R959" t="s">
        <v>2110</v>
      </c>
      <c r="S959" t="s">
        <v>3068</v>
      </c>
      <c r="T959">
        <v>2154</v>
      </c>
      <c r="U959" t="s">
        <v>3111</v>
      </c>
      <c r="V959" t="s">
        <v>3114</v>
      </c>
      <c r="W959">
        <v>0.67111499229211935</v>
      </c>
      <c r="X959">
        <v>1</v>
      </c>
    </row>
    <row r="960" spans="1:24" x14ac:dyDescent="0.25">
      <c r="A960">
        <v>3300</v>
      </c>
      <c r="B960">
        <v>6</v>
      </c>
      <c r="C960">
        <v>3936.440000000001</v>
      </c>
      <c r="D960">
        <v>16</v>
      </c>
      <c r="E960" t="s">
        <v>915</v>
      </c>
      <c r="F960" t="s">
        <v>1876</v>
      </c>
      <c r="G960" t="s">
        <v>1916</v>
      </c>
      <c r="H960" s="3">
        <v>22423</v>
      </c>
      <c r="I960">
        <v>59</v>
      </c>
      <c r="J960">
        <v>50</v>
      </c>
      <c r="K960" t="s">
        <v>1917</v>
      </c>
      <c r="L960" t="s">
        <v>2102</v>
      </c>
      <c r="M960">
        <v>47</v>
      </c>
      <c r="N960">
        <v>14</v>
      </c>
      <c r="O960">
        <v>9</v>
      </c>
      <c r="P960" t="s">
        <v>2106</v>
      </c>
      <c r="Q960" t="s">
        <v>2109</v>
      </c>
      <c r="R960" t="s">
        <v>2111</v>
      </c>
      <c r="S960" t="s">
        <v>3069</v>
      </c>
      <c r="T960">
        <v>2176</v>
      </c>
      <c r="U960" t="s">
        <v>3111</v>
      </c>
      <c r="V960" t="s">
        <v>3114</v>
      </c>
      <c r="W960">
        <v>0.56351574873309618</v>
      </c>
      <c r="X960">
        <v>1</v>
      </c>
    </row>
    <row r="961" spans="1:24" x14ac:dyDescent="0.25">
      <c r="A961">
        <v>3304</v>
      </c>
      <c r="B961">
        <v>10</v>
      </c>
      <c r="C961">
        <v>4236.21</v>
      </c>
      <c r="D961">
        <v>79</v>
      </c>
      <c r="E961" t="s">
        <v>916</v>
      </c>
      <c r="F961" t="s">
        <v>1877</v>
      </c>
      <c r="G961" t="s">
        <v>1916</v>
      </c>
      <c r="H961" s="3">
        <v>29605</v>
      </c>
      <c r="I961">
        <v>39</v>
      </c>
      <c r="J961">
        <v>30</v>
      </c>
      <c r="K961" t="s">
        <v>1933</v>
      </c>
      <c r="L961" t="s">
        <v>2098</v>
      </c>
      <c r="M961">
        <v>43</v>
      </c>
      <c r="N961">
        <v>12</v>
      </c>
      <c r="O961">
        <v>8</v>
      </c>
      <c r="P961" t="s">
        <v>2106</v>
      </c>
      <c r="Q961" t="s">
        <v>2109</v>
      </c>
      <c r="R961" t="s">
        <v>2111</v>
      </c>
      <c r="S961" t="s">
        <v>3070</v>
      </c>
      <c r="T961">
        <v>4122</v>
      </c>
      <c r="U961" t="s">
        <v>3113</v>
      </c>
      <c r="V961" t="s">
        <v>3114</v>
      </c>
      <c r="W961">
        <v>0.61286284285042125</v>
      </c>
      <c r="X961">
        <v>1</v>
      </c>
    </row>
    <row r="962" spans="1:24" x14ac:dyDescent="0.25">
      <c r="A962">
        <v>3307</v>
      </c>
      <c r="B962">
        <v>5</v>
      </c>
      <c r="C962">
        <v>4311.99</v>
      </c>
      <c r="D962">
        <v>17</v>
      </c>
      <c r="E962" t="s">
        <v>582</v>
      </c>
      <c r="F962" t="s">
        <v>1878</v>
      </c>
      <c r="G962" t="s">
        <v>1915</v>
      </c>
      <c r="H962" s="3">
        <v>28735</v>
      </c>
      <c r="I962">
        <v>41</v>
      </c>
      <c r="J962">
        <v>30</v>
      </c>
      <c r="K962" t="s">
        <v>2031</v>
      </c>
      <c r="L962" t="s">
        <v>2097</v>
      </c>
      <c r="M962">
        <v>96</v>
      </c>
      <c r="N962">
        <v>14</v>
      </c>
      <c r="O962">
        <v>2</v>
      </c>
      <c r="P962" t="s">
        <v>2107</v>
      </c>
      <c r="Q962" t="s">
        <v>2109</v>
      </c>
      <c r="R962" t="s">
        <v>2111</v>
      </c>
      <c r="S962" t="s">
        <v>3071</v>
      </c>
      <c r="T962">
        <v>4740</v>
      </c>
      <c r="U962" t="s">
        <v>3113</v>
      </c>
      <c r="V962" t="s">
        <v>3114</v>
      </c>
      <c r="W962">
        <v>0.5478023249224766</v>
      </c>
      <c r="X962">
        <v>1</v>
      </c>
    </row>
    <row r="963" spans="1:24" x14ac:dyDescent="0.25">
      <c r="A963">
        <v>3315</v>
      </c>
      <c r="B963">
        <v>7</v>
      </c>
      <c r="C963">
        <v>4892.17</v>
      </c>
      <c r="D963">
        <v>2</v>
      </c>
      <c r="E963" t="s">
        <v>917</v>
      </c>
      <c r="F963" t="s">
        <v>1879</v>
      </c>
      <c r="G963" t="s">
        <v>1915</v>
      </c>
      <c r="H963" s="3">
        <v>34585</v>
      </c>
      <c r="I963">
        <v>25</v>
      </c>
      <c r="J963">
        <v>20</v>
      </c>
      <c r="K963" t="s">
        <v>1931</v>
      </c>
      <c r="L963" t="s">
        <v>2104</v>
      </c>
      <c r="M963">
        <v>77</v>
      </c>
      <c r="N963">
        <v>5</v>
      </c>
      <c r="O963">
        <v>7</v>
      </c>
      <c r="P963" t="s">
        <v>2106</v>
      </c>
      <c r="Q963" t="s">
        <v>2109</v>
      </c>
      <c r="R963" t="s">
        <v>2110</v>
      </c>
      <c r="S963" t="s">
        <v>3072</v>
      </c>
      <c r="T963">
        <v>3862</v>
      </c>
      <c r="U963" t="s">
        <v>3112</v>
      </c>
      <c r="V963" t="s">
        <v>3114</v>
      </c>
      <c r="W963">
        <v>0.62944797354889737</v>
      </c>
      <c r="X963">
        <v>1</v>
      </c>
    </row>
    <row r="964" spans="1:24" x14ac:dyDescent="0.25">
      <c r="A964">
        <v>3326</v>
      </c>
      <c r="B964">
        <v>13</v>
      </c>
      <c r="C964">
        <v>10422.040000000001</v>
      </c>
      <c r="D964">
        <v>30</v>
      </c>
      <c r="E964" t="s">
        <v>918</v>
      </c>
      <c r="F964" t="s">
        <v>1880</v>
      </c>
      <c r="G964" t="s">
        <v>1916</v>
      </c>
      <c r="H964" s="3">
        <v>27497</v>
      </c>
      <c r="I964">
        <v>45</v>
      </c>
      <c r="J964">
        <v>40</v>
      </c>
      <c r="K964" t="s">
        <v>2016</v>
      </c>
      <c r="L964" t="s">
        <v>2098</v>
      </c>
      <c r="M964">
        <v>83</v>
      </c>
      <c r="N964">
        <v>22</v>
      </c>
      <c r="O964">
        <v>9</v>
      </c>
      <c r="P964" t="s">
        <v>2107</v>
      </c>
      <c r="Q964" t="s">
        <v>2109</v>
      </c>
      <c r="R964" t="s">
        <v>2110</v>
      </c>
      <c r="S964" t="s">
        <v>3073</v>
      </c>
      <c r="T964">
        <v>2763</v>
      </c>
      <c r="U964" t="s">
        <v>3111</v>
      </c>
      <c r="V964" t="s">
        <v>3114</v>
      </c>
      <c r="W964">
        <v>0.91137490493823159</v>
      </c>
      <c r="X964">
        <v>1</v>
      </c>
    </row>
    <row r="965" spans="1:24" x14ac:dyDescent="0.25">
      <c r="A965">
        <v>3330</v>
      </c>
      <c r="B965">
        <v>8</v>
      </c>
      <c r="C965">
        <v>3445.49</v>
      </c>
      <c r="D965">
        <v>23</v>
      </c>
      <c r="E965" t="s">
        <v>919</v>
      </c>
      <c r="F965" t="s">
        <v>1881</v>
      </c>
      <c r="G965" t="s">
        <v>1915</v>
      </c>
      <c r="H965" s="3">
        <v>20399</v>
      </c>
      <c r="I965">
        <v>64</v>
      </c>
      <c r="J965">
        <v>60</v>
      </c>
      <c r="K965" t="s">
        <v>1933</v>
      </c>
      <c r="L965" t="s">
        <v>2097</v>
      </c>
      <c r="M965">
        <v>70</v>
      </c>
      <c r="N965">
        <v>18</v>
      </c>
      <c r="O965">
        <v>12</v>
      </c>
      <c r="P965" t="s">
        <v>2106</v>
      </c>
      <c r="Q965" t="s">
        <v>2109</v>
      </c>
      <c r="R965" t="s">
        <v>2110</v>
      </c>
      <c r="S965" t="s">
        <v>3074</v>
      </c>
      <c r="T965">
        <v>2030</v>
      </c>
      <c r="U965" t="s">
        <v>3111</v>
      </c>
      <c r="V965" t="s">
        <v>3114</v>
      </c>
      <c r="W965">
        <v>0.59364064980232978</v>
      </c>
      <c r="X965">
        <v>1</v>
      </c>
    </row>
    <row r="966" spans="1:24" x14ac:dyDescent="0.25">
      <c r="A966">
        <v>3336</v>
      </c>
      <c r="B966">
        <v>6</v>
      </c>
      <c r="C966">
        <v>5824.48</v>
      </c>
      <c r="D966">
        <v>75</v>
      </c>
      <c r="E966" t="s">
        <v>920</v>
      </c>
      <c r="F966" t="s">
        <v>1882</v>
      </c>
      <c r="G966" t="s">
        <v>1916</v>
      </c>
      <c r="H966" s="3">
        <v>28865</v>
      </c>
      <c r="I966">
        <v>41</v>
      </c>
      <c r="J966">
        <v>30</v>
      </c>
      <c r="K966" t="s">
        <v>2033</v>
      </c>
      <c r="L966" t="s">
        <v>2098</v>
      </c>
      <c r="M966">
        <v>47</v>
      </c>
      <c r="N966">
        <v>8</v>
      </c>
      <c r="O966">
        <v>1</v>
      </c>
      <c r="P966" t="s">
        <v>2106</v>
      </c>
      <c r="Q966" t="s">
        <v>2109</v>
      </c>
      <c r="R966" t="s">
        <v>2110</v>
      </c>
      <c r="S966" t="s">
        <v>3075</v>
      </c>
      <c r="T966">
        <v>4820</v>
      </c>
      <c r="U966" t="s">
        <v>3113</v>
      </c>
      <c r="V966" t="s">
        <v>3114</v>
      </c>
      <c r="W966">
        <v>0.56015175476011336</v>
      </c>
      <c r="X966">
        <v>1</v>
      </c>
    </row>
    <row r="967" spans="1:24" x14ac:dyDescent="0.25">
      <c r="A967">
        <v>3337</v>
      </c>
      <c r="B967">
        <v>8</v>
      </c>
      <c r="C967">
        <v>4608</v>
      </c>
      <c r="D967">
        <v>7</v>
      </c>
      <c r="E967" t="s">
        <v>710</v>
      </c>
      <c r="F967" t="s">
        <v>1883</v>
      </c>
      <c r="G967" t="s">
        <v>1916</v>
      </c>
      <c r="H967" s="3">
        <v>28061</v>
      </c>
      <c r="I967">
        <v>43</v>
      </c>
      <c r="J967">
        <v>40</v>
      </c>
      <c r="K967" t="s">
        <v>1933</v>
      </c>
      <c r="L967" t="s">
        <v>2100</v>
      </c>
      <c r="M967">
        <v>58</v>
      </c>
      <c r="N967">
        <v>16</v>
      </c>
      <c r="O967">
        <v>4</v>
      </c>
      <c r="P967" t="s">
        <v>2106</v>
      </c>
      <c r="Q967" t="s">
        <v>2109</v>
      </c>
      <c r="R967" t="s">
        <v>2110</v>
      </c>
      <c r="S967" t="s">
        <v>3076</v>
      </c>
      <c r="T967">
        <v>4209</v>
      </c>
      <c r="U967" t="s">
        <v>3113</v>
      </c>
      <c r="V967" t="s">
        <v>3114</v>
      </c>
      <c r="W967">
        <v>0.64196994731679746</v>
      </c>
      <c r="X967">
        <v>1</v>
      </c>
    </row>
    <row r="968" spans="1:24" x14ac:dyDescent="0.25">
      <c r="A968">
        <v>3344</v>
      </c>
      <c r="B968">
        <v>7</v>
      </c>
      <c r="C968">
        <v>3962.06</v>
      </c>
      <c r="D968">
        <v>11</v>
      </c>
      <c r="E968" t="s">
        <v>921</v>
      </c>
      <c r="F968" t="s">
        <v>1884</v>
      </c>
      <c r="G968" t="s">
        <v>1915</v>
      </c>
      <c r="H968" s="3">
        <v>34744</v>
      </c>
      <c r="I968">
        <v>25</v>
      </c>
      <c r="J968">
        <v>20</v>
      </c>
      <c r="K968" t="s">
        <v>2051</v>
      </c>
      <c r="L968" t="s">
        <v>2098</v>
      </c>
      <c r="M968">
        <v>66</v>
      </c>
      <c r="N968">
        <v>1</v>
      </c>
      <c r="O968">
        <v>12</v>
      </c>
      <c r="P968" t="s">
        <v>2108</v>
      </c>
      <c r="Q968" t="s">
        <v>2109</v>
      </c>
      <c r="R968" t="s">
        <v>2110</v>
      </c>
      <c r="S968" t="s">
        <v>3077</v>
      </c>
      <c r="T968">
        <v>2093</v>
      </c>
      <c r="U968" t="s">
        <v>3111</v>
      </c>
      <c r="V968" t="s">
        <v>3114</v>
      </c>
      <c r="W968">
        <v>0.59444170388362538</v>
      </c>
      <c r="X968">
        <v>1</v>
      </c>
    </row>
    <row r="969" spans="1:24" x14ac:dyDescent="0.25">
      <c r="A969">
        <v>3350</v>
      </c>
      <c r="B969">
        <v>6</v>
      </c>
      <c r="C969">
        <v>5796.16</v>
      </c>
      <c r="D969">
        <v>39</v>
      </c>
      <c r="E969" t="s">
        <v>457</v>
      </c>
      <c r="F969" t="s">
        <v>1885</v>
      </c>
      <c r="G969" t="s">
        <v>1916</v>
      </c>
      <c r="H969" s="3">
        <v>27543</v>
      </c>
      <c r="I969">
        <v>45</v>
      </c>
      <c r="J969">
        <v>40</v>
      </c>
      <c r="K969" t="s">
        <v>1957</v>
      </c>
      <c r="L969" t="s">
        <v>2098</v>
      </c>
      <c r="M969">
        <v>53</v>
      </c>
      <c r="N969">
        <v>6</v>
      </c>
      <c r="O969">
        <v>10</v>
      </c>
      <c r="P969" t="s">
        <v>2108</v>
      </c>
      <c r="Q969" t="s">
        <v>2109</v>
      </c>
      <c r="R969" t="s">
        <v>2111</v>
      </c>
      <c r="S969" t="s">
        <v>3078</v>
      </c>
      <c r="T969">
        <v>2200</v>
      </c>
      <c r="U969" t="s">
        <v>3111</v>
      </c>
      <c r="V969" t="s">
        <v>3114</v>
      </c>
      <c r="W969">
        <v>0.59402404469093373</v>
      </c>
      <c r="X969">
        <v>1</v>
      </c>
    </row>
    <row r="970" spans="1:24" x14ac:dyDescent="0.25">
      <c r="A970">
        <v>3358</v>
      </c>
      <c r="B970">
        <v>6</v>
      </c>
      <c r="C970">
        <v>4447.21</v>
      </c>
      <c r="D970">
        <v>38</v>
      </c>
      <c r="E970" t="s">
        <v>922</v>
      </c>
      <c r="F970" t="s">
        <v>1886</v>
      </c>
      <c r="G970" t="s">
        <v>1916</v>
      </c>
      <c r="H970" s="3">
        <v>26924</v>
      </c>
      <c r="I970">
        <v>46</v>
      </c>
      <c r="J970">
        <v>40</v>
      </c>
      <c r="K970" t="s">
        <v>1982</v>
      </c>
      <c r="L970" t="s">
        <v>2098</v>
      </c>
      <c r="M970">
        <v>30</v>
      </c>
      <c r="N970">
        <v>11</v>
      </c>
      <c r="O970">
        <v>9</v>
      </c>
      <c r="P970" t="s">
        <v>2108</v>
      </c>
      <c r="Q970" t="s">
        <v>2109</v>
      </c>
      <c r="R970" t="s">
        <v>2110</v>
      </c>
      <c r="S970" t="s">
        <v>3079</v>
      </c>
      <c r="T970">
        <v>2160</v>
      </c>
      <c r="U970" t="s">
        <v>3111</v>
      </c>
      <c r="V970" t="s">
        <v>3114</v>
      </c>
      <c r="W970">
        <v>0.55678930555720041</v>
      </c>
      <c r="X970">
        <v>1</v>
      </c>
    </row>
    <row r="971" spans="1:24" x14ac:dyDescent="0.25">
      <c r="A971">
        <v>3360</v>
      </c>
      <c r="B971">
        <v>8</v>
      </c>
      <c r="C971">
        <v>4179.51</v>
      </c>
      <c r="D971">
        <v>58</v>
      </c>
      <c r="E971" t="s">
        <v>923</v>
      </c>
      <c r="F971" t="s">
        <v>1887</v>
      </c>
      <c r="G971" t="s">
        <v>1915</v>
      </c>
      <c r="H971" s="3">
        <v>23093</v>
      </c>
      <c r="I971">
        <v>57</v>
      </c>
      <c r="J971">
        <v>50</v>
      </c>
      <c r="K971" t="s">
        <v>1956</v>
      </c>
      <c r="L971" t="s">
        <v>2097</v>
      </c>
      <c r="M971">
        <v>77</v>
      </c>
      <c r="N971">
        <v>5</v>
      </c>
      <c r="O971">
        <v>10</v>
      </c>
      <c r="P971" t="s">
        <v>2108</v>
      </c>
      <c r="Q971" t="s">
        <v>2109</v>
      </c>
      <c r="R971" t="s">
        <v>2111</v>
      </c>
      <c r="S971" t="s">
        <v>3080</v>
      </c>
      <c r="T971">
        <v>2173</v>
      </c>
      <c r="U971" t="s">
        <v>3111</v>
      </c>
      <c r="V971" t="s">
        <v>3114</v>
      </c>
      <c r="W971">
        <v>0.58071467990524561</v>
      </c>
      <c r="X971">
        <v>1</v>
      </c>
    </row>
    <row r="972" spans="1:24" x14ac:dyDescent="0.25">
      <c r="A972">
        <v>3361</v>
      </c>
      <c r="B972">
        <v>6</v>
      </c>
      <c r="C972">
        <v>4752.7</v>
      </c>
      <c r="D972">
        <v>45</v>
      </c>
      <c r="E972" t="s">
        <v>924</v>
      </c>
      <c r="F972" t="s">
        <v>1888</v>
      </c>
      <c r="G972" t="s">
        <v>1915</v>
      </c>
      <c r="H972" s="3">
        <v>24857</v>
      </c>
      <c r="I972">
        <v>52</v>
      </c>
      <c r="J972">
        <v>50</v>
      </c>
      <c r="K972" t="s">
        <v>1960</v>
      </c>
      <c r="L972" t="s">
        <v>2104</v>
      </c>
      <c r="M972">
        <v>68</v>
      </c>
      <c r="N972">
        <v>9</v>
      </c>
      <c r="O972">
        <v>9</v>
      </c>
      <c r="P972" t="s">
        <v>2106</v>
      </c>
      <c r="Q972" t="s">
        <v>2109</v>
      </c>
      <c r="R972" t="s">
        <v>2110</v>
      </c>
      <c r="S972" t="s">
        <v>3081</v>
      </c>
      <c r="T972">
        <v>2176</v>
      </c>
      <c r="U972" t="s">
        <v>3111</v>
      </c>
      <c r="V972" t="s">
        <v>3114</v>
      </c>
      <c r="W972">
        <v>0.55869758713568829</v>
      </c>
      <c r="X972">
        <v>1</v>
      </c>
    </row>
    <row r="973" spans="1:24" x14ac:dyDescent="0.25">
      <c r="A973">
        <v>3371</v>
      </c>
      <c r="B973">
        <v>9</v>
      </c>
      <c r="C973">
        <v>4677.6900000000014</v>
      </c>
      <c r="D973">
        <v>42</v>
      </c>
      <c r="E973" t="s">
        <v>925</v>
      </c>
      <c r="F973" t="s">
        <v>1889</v>
      </c>
      <c r="G973" t="s">
        <v>1915</v>
      </c>
      <c r="H973" s="3">
        <v>28428</v>
      </c>
      <c r="I973">
        <v>42</v>
      </c>
      <c r="J973">
        <v>40</v>
      </c>
      <c r="K973" t="s">
        <v>2031</v>
      </c>
      <c r="L973" t="s">
        <v>2102</v>
      </c>
      <c r="M973">
        <v>56</v>
      </c>
      <c r="N973">
        <v>17</v>
      </c>
      <c r="O973">
        <v>4</v>
      </c>
      <c r="P973" t="s">
        <v>2106</v>
      </c>
      <c r="Q973" t="s">
        <v>2109</v>
      </c>
      <c r="R973" t="s">
        <v>2111</v>
      </c>
      <c r="S973" t="s">
        <v>3082</v>
      </c>
      <c r="T973">
        <v>4165</v>
      </c>
      <c r="U973" t="s">
        <v>3113</v>
      </c>
      <c r="V973" t="s">
        <v>3114</v>
      </c>
      <c r="W973">
        <v>0.63561691050480063</v>
      </c>
      <c r="X973">
        <v>1</v>
      </c>
    </row>
    <row r="974" spans="1:24" x14ac:dyDescent="0.25">
      <c r="A974">
        <v>3374</v>
      </c>
      <c r="B974">
        <v>4</v>
      </c>
      <c r="C974">
        <v>5034.57</v>
      </c>
      <c r="D974">
        <v>2</v>
      </c>
      <c r="E974" t="s">
        <v>926</v>
      </c>
      <c r="F974" t="s">
        <v>1890</v>
      </c>
      <c r="G974" t="s">
        <v>1915</v>
      </c>
      <c r="H974" s="3">
        <v>21871</v>
      </c>
      <c r="I974">
        <v>60</v>
      </c>
      <c r="J974">
        <v>50</v>
      </c>
      <c r="K974" t="s">
        <v>1963</v>
      </c>
      <c r="L974" t="s">
        <v>2098</v>
      </c>
      <c r="M974">
        <v>77</v>
      </c>
      <c r="N974">
        <v>12</v>
      </c>
      <c r="O974">
        <v>8</v>
      </c>
      <c r="P974" t="s">
        <v>2106</v>
      </c>
      <c r="Q974" t="s">
        <v>2109</v>
      </c>
      <c r="R974" t="s">
        <v>2110</v>
      </c>
      <c r="S974" t="s">
        <v>3083</v>
      </c>
      <c r="T974">
        <v>2160</v>
      </c>
      <c r="U974" t="s">
        <v>3111</v>
      </c>
      <c r="V974" t="s">
        <v>3114</v>
      </c>
      <c r="W974">
        <v>0.55732643597580589</v>
      </c>
      <c r="X974">
        <v>1</v>
      </c>
    </row>
    <row r="975" spans="1:24" x14ac:dyDescent="0.25">
      <c r="A975">
        <v>3375</v>
      </c>
      <c r="B975">
        <v>8</v>
      </c>
      <c r="C975">
        <v>4285.9399999999996</v>
      </c>
      <c r="D975">
        <v>13</v>
      </c>
      <c r="E975" t="s">
        <v>927</v>
      </c>
      <c r="F975" t="s">
        <v>1891</v>
      </c>
      <c r="G975" t="s">
        <v>1916</v>
      </c>
      <c r="H975" s="3">
        <v>34049</v>
      </c>
      <c r="I975">
        <v>27</v>
      </c>
      <c r="J975">
        <v>20</v>
      </c>
      <c r="K975" t="s">
        <v>2013</v>
      </c>
      <c r="L975" t="s">
        <v>2099</v>
      </c>
      <c r="M975">
        <v>37</v>
      </c>
      <c r="N975">
        <v>6</v>
      </c>
      <c r="O975">
        <v>10</v>
      </c>
      <c r="P975" t="s">
        <v>2107</v>
      </c>
      <c r="Q975" t="s">
        <v>2109</v>
      </c>
      <c r="R975" t="s">
        <v>2110</v>
      </c>
      <c r="S975" t="s">
        <v>3084</v>
      </c>
      <c r="T975">
        <v>2216</v>
      </c>
      <c r="U975" t="s">
        <v>3111</v>
      </c>
      <c r="V975" t="s">
        <v>3114</v>
      </c>
      <c r="W975">
        <v>0.62707121033849333</v>
      </c>
      <c r="X975">
        <v>1</v>
      </c>
    </row>
    <row r="976" spans="1:24" x14ac:dyDescent="0.25">
      <c r="A976">
        <v>3379</v>
      </c>
      <c r="B976">
        <v>6</v>
      </c>
      <c r="C976">
        <v>5599.079999999999</v>
      </c>
      <c r="D976">
        <v>21</v>
      </c>
      <c r="E976" t="s">
        <v>928</v>
      </c>
      <c r="F976" t="s">
        <v>1892</v>
      </c>
      <c r="G976" t="s">
        <v>1915</v>
      </c>
      <c r="H976" s="3">
        <v>36280</v>
      </c>
      <c r="I976">
        <v>21</v>
      </c>
      <c r="J976">
        <v>10</v>
      </c>
      <c r="K976" t="s">
        <v>1927</v>
      </c>
      <c r="L976" t="s">
        <v>2097</v>
      </c>
      <c r="M976">
        <v>51</v>
      </c>
      <c r="N976">
        <v>2</v>
      </c>
      <c r="O976">
        <v>11</v>
      </c>
      <c r="P976" t="s">
        <v>2106</v>
      </c>
      <c r="Q976" t="s">
        <v>2109</v>
      </c>
      <c r="R976" t="s">
        <v>2110</v>
      </c>
      <c r="S976" t="s">
        <v>3085</v>
      </c>
      <c r="T976">
        <v>3146</v>
      </c>
      <c r="U976" t="s">
        <v>3112</v>
      </c>
      <c r="V976" t="s">
        <v>3114</v>
      </c>
      <c r="W976">
        <v>0.60578048540359364</v>
      </c>
      <c r="X976">
        <v>1</v>
      </c>
    </row>
    <row r="977" spans="1:24" x14ac:dyDescent="0.25">
      <c r="A977">
        <v>3382</v>
      </c>
      <c r="B977">
        <v>10</v>
      </c>
      <c r="C977">
        <v>4222.7700000000004</v>
      </c>
      <c r="D977">
        <v>20</v>
      </c>
      <c r="E977" t="s">
        <v>929</v>
      </c>
      <c r="F977" t="s">
        <v>1893</v>
      </c>
      <c r="G977" t="s">
        <v>1916</v>
      </c>
      <c r="H977" s="3">
        <v>28476</v>
      </c>
      <c r="I977">
        <v>42</v>
      </c>
      <c r="J977">
        <v>40</v>
      </c>
      <c r="K977" t="s">
        <v>1999</v>
      </c>
      <c r="L977" t="s">
        <v>2098</v>
      </c>
      <c r="M977">
        <v>90</v>
      </c>
      <c r="N977">
        <v>10</v>
      </c>
      <c r="O977">
        <v>10</v>
      </c>
      <c r="P977" t="s">
        <v>2107</v>
      </c>
      <c r="Q977" t="s">
        <v>2109</v>
      </c>
      <c r="R977" t="s">
        <v>2111</v>
      </c>
      <c r="S977" t="s">
        <v>3086</v>
      </c>
      <c r="T977">
        <v>3129</v>
      </c>
      <c r="U977" t="s">
        <v>3112</v>
      </c>
      <c r="V977" t="s">
        <v>3114</v>
      </c>
      <c r="W977">
        <v>0.66930946087876098</v>
      </c>
      <c r="X977">
        <v>1</v>
      </c>
    </row>
    <row r="978" spans="1:24" x14ac:dyDescent="0.25">
      <c r="A978">
        <v>3387</v>
      </c>
      <c r="B978">
        <v>8</v>
      </c>
      <c r="C978">
        <v>5318.6900000000014</v>
      </c>
      <c r="D978">
        <v>83</v>
      </c>
      <c r="E978" t="s">
        <v>930</v>
      </c>
      <c r="F978" t="s">
        <v>1458</v>
      </c>
      <c r="G978" t="s">
        <v>1915</v>
      </c>
      <c r="H978" s="3">
        <v>27946</v>
      </c>
      <c r="I978">
        <v>44</v>
      </c>
      <c r="J978">
        <v>40</v>
      </c>
      <c r="K978" t="s">
        <v>1960</v>
      </c>
      <c r="L978" t="s">
        <v>2098</v>
      </c>
      <c r="M978">
        <v>19</v>
      </c>
      <c r="N978">
        <v>15</v>
      </c>
      <c r="O978">
        <v>9</v>
      </c>
      <c r="P978" t="s">
        <v>2108</v>
      </c>
      <c r="Q978" t="s">
        <v>2109</v>
      </c>
      <c r="R978" t="s">
        <v>2110</v>
      </c>
      <c r="S978" t="s">
        <v>3087</v>
      </c>
      <c r="T978">
        <v>2261</v>
      </c>
      <c r="U978" t="s">
        <v>3111</v>
      </c>
      <c r="V978" t="s">
        <v>3114</v>
      </c>
      <c r="W978">
        <v>0.58889326210249404</v>
      </c>
      <c r="X978">
        <v>1</v>
      </c>
    </row>
    <row r="979" spans="1:24" x14ac:dyDescent="0.25">
      <c r="A979">
        <v>3395</v>
      </c>
      <c r="B979">
        <v>7</v>
      </c>
      <c r="C979">
        <v>2586.85</v>
      </c>
      <c r="D979">
        <v>10</v>
      </c>
      <c r="E979" t="s">
        <v>342</v>
      </c>
      <c r="F979" t="s">
        <v>1894</v>
      </c>
      <c r="G979" t="s">
        <v>1916</v>
      </c>
      <c r="H979" s="3">
        <v>34078</v>
      </c>
      <c r="I979">
        <v>27</v>
      </c>
      <c r="J979">
        <v>20</v>
      </c>
      <c r="K979" t="s">
        <v>1933</v>
      </c>
      <c r="L979" t="s">
        <v>2099</v>
      </c>
      <c r="M979">
        <v>76</v>
      </c>
      <c r="N979">
        <v>3</v>
      </c>
      <c r="O979">
        <v>8</v>
      </c>
      <c r="P979" t="s">
        <v>2106</v>
      </c>
      <c r="Q979" t="s">
        <v>2109</v>
      </c>
      <c r="R979" t="s">
        <v>2111</v>
      </c>
      <c r="S979" t="s">
        <v>3088</v>
      </c>
      <c r="T979">
        <v>3174</v>
      </c>
      <c r="U979" t="s">
        <v>3112</v>
      </c>
      <c r="V979" t="s">
        <v>3114</v>
      </c>
      <c r="W979">
        <v>0.55646336627144666</v>
      </c>
      <c r="X979">
        <v>1</v>
      </c>
    </row>
    <row r="980" spans="1:24" x14ac:dyDescent="0.25">
      <c r="A980">
        <v>3402</v>
      </c>
      <c r="B980">
        <v>9</v>
      </c>
      <c r="C980">
        <v>6036.19</v>
      </c>
      <c r="D980">
        <v>13</v>
      </c>
      <c r="E980" t="s">
        <v>931</v>
      </c>
      <c r="F980" t="s">
        <v>1895</v>
      </c>
      <c r="G980" t="s">
        <v>1915</v>
      </c>
      <c r="H980" s="3">
        <v>31171</v>
      </c>
      <c r="I980">
        <v>35</v>
      </c>
      <c r="J980">
        <v>30</v>
      </c>
      <c r="K980" t="s">
        <v>1939</v>
      </c>
      <c r="L980" t="s">
        <v>2102</v>
      </c>
      <c r="M980">
        <v>73</v>
      </c>
      <c r="N980">
        <v>10</v>
      </c>
      <c r="O980">
        <v>1</v>
      </c>
      <c r="P980" t="s">
        <v>2106</v>
      </c>
      <c r="Q980" t="s">
        <v>2109</v>
      </c>
      <c r="R980" t="s">
        <v>2111</v>
      </c>
      <c r="S980" t="s">
        <v>3089</v>
      </c>
      <c r="T980">
        <v>2880</v>
      </c>
      <c r="U980" t="s">
        <v>3111</v>
      </c>
      <c r="V980" t="s">
        <v>3114</v>
      </c>
      <c r="W980">
        <v>0.70201725896374034</v>
      </c>
      <c r="X980">
        <v>1</v>
      </c>
    </row>
    <row r="981" spans="1:24" x14ac:dyDescent="0.25">
      <c r="A981">
        <v>3405</v>
      </c>
      <c r="B981">
        <v>9</v>
      </c>
      <c r="C981">
        <v>6167.7100000000009</v>
      </c>
      <c r="D981">
        <v>53</v>
      </c>
      <c r="E981" t="s">
        <v>932</v>
      </c>
      <c r="F981" t="s">
        <v>1896</v>
      </c>
      <c r="G981" t="s">
        <v>1915</v>
      </c>
      <c r="H981" s="3">
        <v>35295</v>
      </c>
      <c r="I981">
        <v>23</v>
      </c>
      <c r="J981">
        <v>20</v>
      </c>
      <c r="K981" t="s">
        <v>1965</v>
      </c>
      <c r="L981" t="s">
        <v>2099</v>
      </c>
      <c r="M981">
        <v>89</v>
      </c>
      <c r="N981">
        <v>3</v>
      </c>
      <c r="O981">
        <v>6</v>
      </c>
      <c r="P981" t="s">
        <v>2106</v>
      </c>
      <c r="Q981" t="s">
        <v>2109</v>
      </c>
      <c r="R981" t="s">
        <v>2110</v>
      </c>
      <c r="S981" t="s">
        <v>3090</v>
      </c>
      <c r="T981">
        <v>4014</v>
      </c>
      <c r="U981" t="s">
        <v>3113</v>
      </c>
      <c r="V981" t="s">
        <v>3114</v>
      </c>
      <c r="W981">
        <v>0.66721456886488717</v>
      </c>
      <c r="X981">
        <v>1</v>
      </c>
    </row>
    <row r="982" spans="1:24" x14ac:dyDescent="0.25">
      <c r="A982">
        <v>3406</v>
      </c>
      <c r="B982">
        <v>10</v>
      </c>
      <c r="C982">
        <v>5463.6399999999994</v>
      </c>
      <c r="D982">
        <v>47</v>
      </c>
      <c r="E982" t="s">
        <v>933</v>
      </c>
      <c r="F982" t="s">
        <v>1897</v>
      </c>
      <c r="G982" t="s">
        <v>1915</v>
      </c>
      <c r="H982" s="3">
        <v>28973</v>
      </c>
      <c r="I982">
        <v>41</v>
      </c>
      <c r="J982">
        <v>30</v>
      </c>
      <c r="K982" t="s">
        <v>1999</v>
      </c>
      <c r="L982" t="s">
        <v>2103</v>
      </c>
      <c r="M982">
        <v>35</v>
      </c>
      <c r="N982">
        <v>10</v>
      </c>
      <c r="O982">
        <v>9</v>
      </c>
      <c r="P982" t="s">
        <v>2106</v>
      </c>
      <c r="Q982" t="s">
        <v>2109</v>
      </c>
      <c r="R982" t="s">
        <v>2110</v>
      </c>
      <c r="S982" t="s">
        <v>3091</v>
      </c>
      <c r="T982">
        <v>2096</v>
      </c>
      <c r="U982" t="s">
        <v>3111</v>
      </c>
      <c r="V982" t="s">
        <v>3114</v>
      </c>
      <c r="W982">
        <v>0.67844123018869251</v>
      </c>
      <c r="X982">
        <v>1</v>
      </c>
    </row>
    <row r="983" spans="1:24" x14ac:dyDescent="0.25">
      <c r="A983">
        <v>3407</v>
      </c>
      <c r="B983">
        <v>7</v>
      </c>
      <c r="C983">
        <v>3471.0700000000011</v>
      </c>
      <c r="D983">
        <v>19</v>
      </c>
      <c r="E983" t="s">
        <v>934</v>
      </c>
      <c r="F983" t="s">
        <v>1898</v>
      </c>
      <c r="G983" t="s">
        <v>1916</v>
      </c>
      <c r="H983" s="3">
        <v>22562</v>
      </c>
      <c r="I983">
        <v>58</v>
      </c>
      <c r="J983">
        <v>50</v>
      </c>
      <c r="K983" t="s">
        <v>2058</v>
      </c>
      <c r="L983" t="s">
        <v>2099</v>
      </c>
      <c r="M983">
        <v>53</v>
      </c>
      <c r="N983">
        <v>19</v>
      </c>
      <c r="O983">
        <v>10</v>
      </c>
      <c r="P983" t="s">
        <v>2107</v>
      </c>
      <c r="Q983" t="s">
        <v>2109</v>
      </c>
      <c r="R983" t="s">
        <v>2110</v>
      </c>
      <c r="S983" t="s">
        <v>3092</v>
      </c>
      <c r="T983">
        <v>3015</v>
      </c>
      <c r="U983" t="s">
        <v>3112</v>
      </c>
      <c r="V983" t="s">
        <v>3114</v>
      </c>
      <c r="W983">
        <v>0.57283306870814599</v>
      </c>
      <c r="X983">
        <v>1</v>
      </c>
    </row>
    <row r="984" spans="1:24" x14ac:dyDescent="0.25">
      <c r="A984">
        <v>3411</v>
      </c>
      <c r="B984">
        <v>7</v>
      </c>
      <c r="C984">
        <v>5772.78</v>
      </c>
      <c r="D984">
        <v>31</v>
      </c>
      <c r="E984" t="s">
        <v>935</v>
      </c>
      <c r="F984" t="s">
        <v>1899</v>
      </c>
      <c r="G984" t="s">
        <v>1915</v>
      </c>
      <c r="H984" s="3">
        <v>29224</v>
      </c>
      <c r="I984">
        <v>40</v>
      </c>
      <c r="J984">
        <v>30</v>
      </c>
      <c r="K984" t="s">
        <v>1966</v>
      </c>
      <c r="L984" t="s">
        <v>2098</v>
      </c>
      <c r="M984">
        <v>68</v>
      </c>
      <c r="N984">
        <v>20</v>
      </c>
      <c r="O984">
        <v>5</v>
      </c>
      <c r="P984" t="s">
        <v>2106</v>
      </c>
      <c r="Q984" t="s">
        <v>2109</v>
      </c>
      <c r="R984" t="s">
        <v>2110</v>
      </c>
      <c r="S984" t="s">
        <v>3093</v>
      </c>
      <c r="T984">
        <v>3029</v>
      </c>
      <c r="U984" t="s">
        <v>3112</v>
      </c>
      <c r="V984" t="s">
        <v>3114</v>
      </c>
      <c r="W984">
        <v>0.6264519963417392</v>
      </c>
      <c r="X984">
        <v>1</v>
      </c>
    </row>
    <row r="985" spans="1:24" x14ac:dyDescent="0.25">
      <c r="A985">
        <v>3420</v>
      </c>
      <c r="B985">
        <v>11</v>
      </c>
      <c r="C985">
        <v>6808.1799999999994</v>
      </c>
      <c r="D985">
        <v>6</v>
      </c>
      <c r="E985" t="s">
        <v>936</v>
      </c>
      <c r="F985" t="s">
        <v>1900</v>
      </c>
      <c r="G985" t="s">
        <v>1916</v>
      </c>
      <c r="H985" s="3">
        <v>29474</v>
      </c>
      <c r="I985">
        <v>39</v>
      </c>
      <c r="J985">
        <v>30</v>
      </c>
      <c r="K985" t="s">
        <v>2047</v>
      </c>
      <c r="L985" t="s">
        <v>2099</v>
      </c>
      <c r="M985">
        <v>96</v>
      </c>
      <c r="N985">
        <v>19</v>
      </c>
      <c r="O985">
        <v>5</v>
      </c>
      <c r="P985" t="s">
        <v>2106</v>
      </c>
      <c r="Q985" t="s">
        <v>2109</v>
      </c>
      <c r="R985" t="s">
        <v>2110</v>
      </c>
      <c r="S985" t="s">
        <v>3094</v>
      </c>
      <c r="T985">
        <v>4118</v>
      </c>
      <c r="U985" t="s">
        <v>3113</v>
      </c>
      <c r="V985" t="s">
        <v>3114</v>
      </c>
      <c r="W985">
        <v>0.78138896552521064</v>
      </c>
      <c r="X985">
        <v>1</v>
      </c>
    </row>
    <row r="986" spans="1:24" x14ac:dyDescent="0.25">
      <c r="A986">
        <v>3421</v>
      </c>
      <c r="B986">
        <v>9</v>
      </c>
      <c r="C986">
        <v>4255.8900000000003</v>
      </c>
      <c r="D986">
        <v>29</v>
      </c>
      <c r="E986" t="s">
        <v>937</v>
      </c>
      <c r="F986" t="s">
        <v>1901</v>
      </c>
      <c r="G986" t="s">
        <v>1915</v>
      </c>
      <c r="H986" s="3">
        <v>22997</v>
      </c>
      <c r="I986">
        <v>57</v>
      </c>
      <c r="J986">
        <v>50</v>
      </c>
      <c r="K986" t="s">
        <v>1932</v>
      </c>
      <c r="L986" t="s">
        <v>2097</v>
      </c>
      <c r="M986">
        <v>60</v>
      </c>
      <c r="N986">
        <v>18</v>
      </c>
      <c r="O986">
        <v>10</v>
      </c>
      <c r="P986" t="s">
        <v>2108</v>
      </c>
      <c r="Q986" t="s">
        <v>2109</v>
      </c>
      <c r="R986" t="s">
        <v>2110</v>
      </c>
      <c r="S986" t="s">
        <v>3095</v>
      </c>
      <c r="T986">
        <v>2226</v>
      </c>
      <c r="U986" t="s">
        <v>3111</v>
      </c>
      <c r="V986" t="s">
        <v>3114</v>
      </c>
      <c r="W986">
        <v>0.63619414179966283</v>
      </c>
      <c r="X986">
        <v>1</v>
      </c>
    </row>
    <row r="987" spans="1:24" x14ac:dyDescent="0.25">
      <c r="A987">
        <v>3427</v>
      </c>
      <c r="B987">
        <v>8</v>
      </c>
      <c r="C987">
        <v>3921</v>
      </c>
      <c r="D987">
        <v>2</v>
      </c>
      <c r="E987" t="s">
        <v>938</v>
      </c>
      <c r="F987" t="s">
        <v>1902</v>
      </c>
      <c r="G987" t="s">
        <v>1916</v>
      </c>
      <c r="H987" s="3">
        <v>29725</v>
      </c>
      <c r="I987">
        <v>39</v>
      </c>
      <c r="J987">
        <v>30</v>
      </c>
      <c r="K987" t="s">
        <v>1997</v>
      </c>
      <c r="L987" t="s">
        <v>2099</v>
      </c>
      <c r="M987">
        <v>67</v>
      </c>
      <c r="N987">
        <v>17</v>
      </c>
      <c r="O987">
        <v>9</v>
      </c>
      <c r="P987" t="s">
        <v>2106</v>
      </c>
      <c r="Q987" t="s">
        <v>2109</v>
      </c>
      <c r="R987" t="s">
        <v>2110</v>
      </c>
      <c r="S987" t="s">
        <v>3096</v>
      </c>
      <c r="T987">
        <v>2226</v>
      </c>
      <c r="U987" t="s">
        <v>3111</v>
      </c>
      <c r="V987" t="s">
        <v>3114</v>
      </c>
      <c r="W987">
        <v>0.62733218777921806</v>
      </c>
      <c r="X987">
        <v>1</v>
      </c>
    </row>
    <row r="988" spans="1:24" x14ac:dyDescent="0.25">
      <c r="A988">
        <v>3431</v>
      </c>
      <c r="B988">
        <v>10</v>
      </c>
      <c r="C988">
        <v>6022.119999999999</v>
      </c>
      <c r="D988">
        <v>29</v>
      </c>
      <c r="E988" t="s">
        <v>939</v>
      </c>
      <c r="F988" t="s">
        <v>1903</v>
      </c>
      <c r="G988" t="s">
        <v>1916</v>
      </c>
      <c r="H988" s="3">
        <v>35287</v>
      </c>
      <c r="I988">
        <v>23</v>
      </c>
      <c r="J988">
        <v>20</v>
      </c>
      <c r="K988" t="s">
        <v>1947</v>
      </c>
      <c r="L988" t="s">
        <v>2104</v>
      </c>
      <c r="M988">
        <v>97</v>
      </c>
      <c r="N988">
        <v>5</v>
      </c>
      <c r="O988">
        <v>1</v>
      </c>
      <c r="P988" t="s">
        <v>2108</v>
      </c>
      <c r="Q988" t="s">
        <v>2109</v>
      </c>
      <c r="R988" t="s">
        <v>2111</v>
      </c>
      <c r="S988" t="s">
        <v>3097</v>
      </c>
      <c r="T988">
        <v>3500</v>
      </c>
      <c r="U988" t="s">
        <v>3112</v>
      </c>
      <c r="V988" t="s">
        <v>3114</v>
      </c>
      <c r="W988">
        <v>0.71159269246929502</v>
      </c>
      <c r="X988">
        <v>1</v>
      </c>
    </row>
    <row r="989" spans="1:24" x14ac:dyDescent="0.25">
      <c r="A989">
        <v>3433</v>
      </c>
      <c r="B989">
        <v>10</v>
      </c>
      <c r="C989">
        <v>5925.74</v>
      </c>
      <c r="D989">
        <v>1</v>
      </c>
      <c r="E989" t="s">
        <v>940</v>
      </c>
      <c r="F989" t="s">
        <v>1904</v>
      </c>
      <c r="G989" t="s">
        <v>1915</v>
      </c>
      <c r="H989" s="3">
        <v>35913</v>
      </c>
      <c r="I989">
        <v>22</v>
      </c>
      <c r="J989">
        <v>20</v>
      </c>
      <c r="K989" t="s">
        <v>1932</v>
      </c>
      <c r="L989" t="s">
        <v>2104</v>
      </c>
      <c r="M989">
        <v>10</v>
      </c>
      <c r="N989">
        <v>2</v>
      </c>
      <c r="O989">
        <v>8</v>
      </c>
      <c r="P989" t="s">
        <v>2106</v>
      </c>
      <c r="Q989" t="s">
        <v>2109</v>
      </c>
      <c r="R989" t="s">
        <v>2111</v>
      </c>
      <c r="S989" t="s">
        <v>3098</v>
      </c>
      <c r="T989">
        <v>3174</v>
      </c>
      <c r="U989" t="s">
        <v>3112</v>
      </c>
      <c r="V989" t="s">
        <v>3114</v>
      </c>
      <c r="W989">
        <v>0.73583236034302502</v>
      </c>
      <c r="X989">
        <v>1</v>
      </c>
    </row>
    <row r="990" spans="1:24" x14ac:dyDescent="0.25">
      <c r="A990">
        <v>3436</v>
      </c>
      <c r="B990">
        <v>7</v>
      </c>
      <c r="C990">
        <v>3302.82</v>
      </c>
      <c r="D990">
        <v>23</v>
      </c>
      <c r="E990" t="s">
        <v>941</v>
      </c>
      <c r="F990" t="s">
        <v>1905</v>
      </c>
      <c r="G990" t="s">
        <v>1915</v>
      </c>
      <c r="H990" s="3">
        <v>21511</v>
      </c>
      <c r="I990">
        <v>61</v>
      </c>
      <c r="J990">
        <v>50</v>
      </c>
      <c r="K990" t="s">
        <v>1933</v>
      </c>
      <c r="L990" t="s">
        <v>2099</v>
      </c>
      <c r="M990">
        <v>4</v>
      </c>
      <c r="N990">
        <v>5</v>
      </c>
      <c r="O990">
        <v>10</v>
      </c>
      <c r="P990" t="s">
        <v>2106</v>
      </c>
      <c r="Q990" t="s">
        <v>2109</v>
      </c>
      <c r="R990" t="s">
        <v>2110</v>
      </c>
      <c r="S990" t="s">
        <v>3099</v>
      </c>
      <c r="T990">
        <v>2153</v>
      </c>
      <c r="U990" t="s">
        <v>3111</v>
      </c>
      <c r="V990" t="s">
        <v>3114</v>
      </c>
      <c r="W990">
        <v>0.56421608030804948</v>
      </c>
      <c r="X990">
        <v>1</v>
      </c>
    </row>
    <row r="991" spans="1:24" x14ac:dyDescent="0.25">
      <c r="A991">
        <v>3445</v>
      </c>
      <c r="B991">
        <v>6</v>
      </c>
      <c r="C991">
        <v>3864.46</v>
      </c>
      <c r="D991">
        <v>15</v>
      </c>
      <c r="E991" t="s">
        <v>182</v>
      </c>
      <c r="G991" t="s">
        <v>1916</v>
      </c>
      <c r="H991" s="3">
        <v>24281</v>
      </c>
      <c r="I991">
        <v>54</v>
      </c>
      <c r="J991">
        <v>50</v>
      </c>
      <c r="K991" t="s">
        <v>1984</v>
      </c>
      <c r="L991" t="s">
        <v>2099</v>
      </c>
      <c r="M991">
        <v>62</v>
      </c>
      <c r="N991">
        <v>11</v>
      </c>
      <c r="O991">
        <v>4</v>
      </c>
      <c r="P991" t="s">
        <v>2108</v>
      </c>
      <c r="Q991" t="s">
        <v>2109</v>
      </c>
      <c r="R991" t="s">
        <v>2110</v>
      </c>
      <c r="S991" t="s">
        <v>3100</v>
      </c>
      <c r="T991">
        <v>3352</v>
      </c>
      <c r="U991" t="s">
        <v>3112</v>
      </c>
      <c r="V991" t="s">
        <v>3114</v>
      </c>
      <c r="W991">
        <v>0.56244068016373316</v>
      </c>
      <c r="X991">
        <v>1</v>
      </c>
    </row>
    <row r="992" spans="1:24" x14ac:dyDescent="0.25">
      <c r="A992">
        <v>3447</v>
      </c>
      <c r="B992">
        <v>10</v>
      </c>
      <c r="C992">
        <v>3893.06</v>
      </c>
      <c r="D992">
        <v>84</v>
      </c>
      <c r="E992" t="s">
        <v>942</v>
      </c>
      <c r="G992" t="s">
        <v>1915</v>
      </c>
      <c r="H992" s="3">
        <v>28452</v>
      </c>
      <c r="I992">
        <v>42</v>
      </c>
      <c r="J992">
        <v>40</v>
      </c>
      <c r="K992" t="s">
        <v>1933</v>
      </c>
      <c r="L992" t="s">
        <v>2099</v>
      </c>
      <c r="M992">
        <v>43</v>
      </c>
      <c r="N992">
        <v>17</v>
      </c>
      <c r="O992">
        <v>8</v>
      </c>
      <c r="P992" t="s">
        <v>2107</v>
      </c>
      <c r="Q992" t="s">
        <v>2109</v>
      </c>
      <c r="R992" t="s">
        <v>2111</v>
      </c>
      <c r="S992" t="s">
        <v>3101</v>
      </c>
      <c r="T992">
        <v>3021</v>
      </c>
      <c r="U992" t="s">
        <v>3112</v>
      </c>
      <c r="V992" t="s">
        <v>3114</v>
      </c>
      <c r="W992">
        <v>0.59833007791844683</v>
      </c>
      <c r="X992">
        <v>1</v>
      </c>
    </row>
    <row r="993" spans="1:24" x14ac:dyDescent="0.25">
      <c r="A993">
        <v>3451</v>
      </c>
      <c r="B993">
        <v>9</v>
      </c>
      <c r="C993">
        <v>4489.09</v>
      </c>
      <c r="D993">
        <v>16</v>
      </c>
      <c r="E993" t="s">
        <v>943</v>
      </c>
      <c r="F993" t="s">
        <v>1906</v>
      </c>
      <c r="G993" t="s">
        <v>1916</v>
      </c>
      <c r="H993" s="3">
        <v>25689</v>
      </c>
      <c r="I993">
        <v>50</v>
      </c>
      <c r="J993">
        <v>40</v>
      </c>
      <c r="K993" t="s">
        <v>1963</v>
      </c>
      <c r="L993" t="s">
        <v>2098</v>
      </c>
      <c r="M993">
        <v>88</v>
      </c>
      <c r="N993">
        <v>10</v>
      </c>
      <c r="O993">
        <v>5</v>
      </c>
      <c r="P993" t="s">
        <v>2107</v>
      </c>
      <c r="Q993" t="s">
        <v>2109</v>
      </c>
      <c r="R993" t="s">
        <v>2111</v>
      </c>
      <c r="S993" t="s">
        <v>3102</v>
      </c>
      <c r="T993">
        <v>2340</v>
      </c>
      <c r="U993" t="s">
        <v>3111</v>
      </c>
      <c r="V993" t="s">
        <v>3114</v>
      </c>
      <c r="W993">
        <v>0.65531885989504701</v>
      </c>
      <c r="X993">
        <v>1</v>
      </c>
    </row>
    <row r="994" spans="1:24" x14ac:dyDescent="0.25">
      <c r="A994">
        <v>3460</v>
      </c>
      <c r="B994">
        <v>8</v>
      </c>
      <c r="C994">
        <v>7584.6400000000012</v>
      </c>
      <c r="D994">
        <v>81</v>
      </c>
      <c r="E994" t="s">
        <v>944</v>
      </c>
      <c r="F994" t="s">
        <v>1907</v>
      </c>
      <c r="G994" t="s">
        <v>1916</v>
      </c>
      <c r="H994" s="3">
        <v>36443</v>
      </c>
      <c r="I994">
        <v>20</v>
      </c>
      <c r="J994">
        <v>10</v>
      </c>
      <c r="K994" t="s">
        <v>1969</v>
      </c>
      <c r="L994" t="s">
        <v>2099</v>
      </c>
      <c r="M994">
        <v>22</v>
      </c>
      <c r="N994">
        <v>2</v>
      </c>
      <c r="O994">
        <v>10</v>
      </c>
      <c r="P994" t="s">
        <v>2106</v>
      </c>
      <c r="Q994" t="s">
        <v>2109</v>
      </c>
      <c r="R994" t="s">
        <v>2111</v>
      </c>
      <c r="S994" t="s">
        <v>3103</v>
      </c>
      <c r="T994">
        <v>3051</v>
      </c>
      <c r="U994" t="s">
        <v>3112</v>
      </c>
      <c r="V994" t="s">
        <v>3114</v>
      </c>
      <c r="W994">
        <v>0.65498400117055611</v>
      </c>
      <c r="X994">
        <v>1</v>
      </c>
    </row>
    <row r="995" spans="1:24" x14ac:dyDescent="0.25">
      <c r="A995">
        <v>3465</v>
      </c>
      <c r="B995">
        <v>9</v>
      </c>
      <c r="C995">
        <v>4256.18</v>
      </c>
      <c r="D995">
        <v>73</v>
      </c>
      <c r="E995" t="s">
        <v>945</v>
      </c>
      <c r="F995" t="s">
        <v>1908</v>
      </c>
      <c r="G995" t="s">
        <v>1915</v>
      </c>
      <c r="H995" s="3">
        <v>28522</v>
      </c>
      <c r="I995">
        <v>42</v>
      </c>
      <c r="J995">
        <v>40</v>
      </c>
      <c r="K995" t="s">
        <v>2007</v>
      </c>
      <c r="L995" t="s">
        <v>2098</v>
      </c>
      <c r="M995">
        <v>71</v>
      </c>
      <c r="N995">
        <v>7</v>
      </c>
      <c r="O995">
        <v>12</v>
      </c>
      <c r="P995" t="s">
        <v>2107</v>
      </c>
      <c r="Q995" t="s">
        <v>2109</v>
      </c>
      <c r="R995" t="s">
        <v>2110</v>
      </c>
      <c r="S995" t="s">
        <v>3104</v>
      </c>
      <c r="T995">
        <v>2095</v>
      </c>
      <c r="U995" t="s">
        <v>3111</v>
      </c>
      <c r="V995" t="s">
        <v>3114</v>
      </c>
      <c r="W995">
        <v>0.59382275026461429</v>
      </c>
      <c r="X995">
        <v>1</v>
      </c>
    </row>
    <row r="996" spans="1:24" x14ac:dyDescent="0.25">
      <c r="A996">
        <v>3467</v>
      </c>
      <c r="B996">
        <v>6</v>
      </c>
      <c r="C996">
        <v>5135</v>
      </c>
      <c r="D996">
        <v>6</v>
      </c>
      <c r="E996" t="s">
        <v>946</v>
      </c>
      <c r="F996" t="s">
        <v>1909</v>
      </c>
      <c r="G996" t="s">
        <v>1916</v>
      </c>
      <c r="H996" s="3">
        <v>29361</v>
      </c>
      <c r="I996">
        <v>40</v>
      </c>
      <c r="J996">
        <v>30</v>
      </c>
      <c r="K996" t="s">
        <v>1993</v>
      </c>
      <c r="L996" t="s">
        <v>2103</v>
      </c>
      <c r="M996">
        <v>31</v>
      </c>
      <c r="N996">
        <v>21</v>
      </c>
      <c r="O996">
        <v>6</v>
      </c>
      <c r="P996" t="s">
        <v>2106</v>
      </c>
      <c r="Q996" t="s">
        <v>2109</v>
      </c>
      <c r="R996" t="s">
        <v>2111</v>
      </c>
      <c r="S996" t="s">
        <v>3105</v>
      </c>
      <c r="T996">
        <v>4350</v>
      </c>
      <c r="U996" t="s">
        <v>3113</v>
      </c>
      <c r="V996" t="s">
        <v>3114</v>
      </c>
      <c r="W996">
        <v>0.60708682911374057</v>
      </c>
      <c r="X996">
        <v>1</v>
      </c>
    </row>
    <row r="997" spans="1:24" x14ac:dyDescent="0.25">
      <c r="A997">
        <v>3470</v>
      </c>
      <c r="B997">
        <v>8</v>
      </c>
      <c r="C997">
        <v>7228.7999999999993</v>
      </c>
      <c r="D997">
        <v>3</v>
      </c>
      <c r="E997" t="s">
        <v>947</v>
      </c>
      <c r="F997" t="s">
        <v>1910</v>
      </c>
      <c r="G997" t="s">
        <v>1915</v>
      </c>
      <c r="H997" s="3">
        <v>24746</v>
      </c>
      <c r="I997">
        <v>52</v>
      </c>
      <c r="J997">
        <v>50</v>
      </c>
      <c r="K997" t="s">
        <v>2004</v>
      </c>
      <c r="L997" t="s">
        <v>2097</v>
      </c>
      <c r="M997">
        <v>56</v>
      </c>
      <c r="N997">
        <v>6</v>
      </c>
      <c r="O997">
        <v>11</v>
      </c>
      <c r="P997" t="s">
        <v>2108</v>
      </c>
      <c r="Q997" t="s">
        <v>2109</v>
      </c>
      <c r="R997" t="s">
        <v>2110</v>
      </c>
      <c r="S997" t="s">
        <v>3106</v>
      </c>
      <c r="T997">
        <v>3121</v>
      </c>
      <c r="U997" t="s">
        <v>3112</v>
      </c>
      <c r="V997" t="s">
        <v>3114</v>
      </c>
      <c r="W997">
        <v>0.72003523915600898</v>
      </c>
      <c r="X997">
        <v>1</v>
      </c>
    </row>
    <row r="998" spans="1:24" x14ac:dyDescent="0.25">
      <c r="A998">
        <v>3478</v>
      </c>
      <c r="B998">
        <v>6</v>
      </c>
      <c r="C998">
        <v>4297.8499999999995</v>
      </c>
      <c r="D998">
        <v>30</v>
      </c>
      <c r="E998" t="s">
        <v>948</v>
      </c>
      <c r="F998" t="s">
        <v>1911</v>
      </c>
      <c r="G998" t="s">
        <v>1916</v>
      </c>
      <c r="H998" s="3">
        <v>31632</v>
      </c>
      <c r="I998">
        <v>33</v>
      </c>
      <c r="J998">
        <v>30</v>
      </c>
      <c r="K998" t="s">
        <v>1944</v>
      </c>
      <c r="L998" t="s">
        <v>2097</v>
      </c>
      <c r="M998">
        <v>54</v>
      </c>
      <c r="N998">
        <v>17</v>
      </c>
      <c r="O998">
        <v>1</v>
      </c>
      <c r="P998" t="s">
        <v>2106</v>
      </c>
      <c r="Q998" t="s">
        <v>2109</v>
      </c>
      <c r="R998" t="s">
        <v>2111</v>
      </c>
      <c r="S998" t="s">
        <v>3107</v>
      </c>
      <c r="T998">
        <v>2880</v>
      </c>
      <c r="U998" t="s">
        <v>3111</v>
      </c>
      <c r="V998" t="s">
        <v>3114</v>
      </c>
      <c r="W998">
        <v>0.56026529466746711</v>
      </c>
      <c r="X998">
        <v>1</v>
      </c>
    </row>
    <row r="999" spans="1:24" x14ac:dyDescent="0.25">
      <c r="A999">
        <v>3482</v>
      </c>
      <c r="B999">
        <v>8</v>
      </c>
      <c r="C999">
        <v>5549.5899999999992</v>
      </c>
      <c r="D999">
        <v>28</v>
      </c>
      <c r="E999" t="s">
        <v>949</v>
      </c>
      <c r="F999" t="s">
        <v>1912</v>
      </c>
      <c r="G999" t="s">
        <v>1915</v>
      </c>
      <c r="H999" s="3">
        <v>36664</v>
      </c>
      <c r="I999">
        <v>20</v>
      </c>
      <c r="J999">
        <v>10</v>
      </c>
      <c r="K999" t="s">
        <v>1980</v>
      </c>
      <c r="L999" t="s">
        <v>2097</v>
      </c>
      <c r="M999">
        <v>71</v>
      </c>
      <c r="N999">
        <v>2</v>
      </c>
      <c r="O999">
        <v>8</v>
      </c>
      <c r="P999" t="s">
        <v>2108</v>
      </c>
      <c r="Q999" t="s">
        <v>2109</v>
      </c>
      <c r="R999" t="s">
        <v>2110</v>
      </c>
      <c r="S999" t="s">
        <v>3108</v>
      </c>
      <c r="T999">
        <v>4069</v>
      </c>
      <c r="U999" t="s">
        <v>3113</v>
      </c>
      <c r="V999" t="s">
        <v>3114</v>
      </c>
      <c r="W999">
        <v>0.64840610940864163</v>
      </c>
      <c r="X999">
        <v>1</v>
      </c>
    </row>
    <row r="1000" spans="1:24" x14ac:dyDescent="0.25">
      <c r="A1000">
        <v>3495</v>
      </c>
      <c r="B1000">
        <v>7</v>
      </c>
      <c r="C1000">
        <v>3847.65</v>
      </c>
      <c r="D1000">
        <v>14</v>
      </c>
      <c r="E1000" t="s">
        <v>950</v>
      </c>
      <c r="F1000" t="s">
        <v>1913</v>
      </c>
      <c r="G1000" t="s">
        <v>1915</v>
      </c>
      <c r="H1000" s="3">
        <v>31970</v>
      </c>
      <c r="I1000">
        <v>33</v>
      </c>
      <c r="J1000">
        <v>30</v>
      </c>
      <c r="K1000" t="s">
        <v>1985</v>
      </c>
      <c r="L1000" t="s">
        <v>2099</v>
      </c>
      <c r="M1000">
        <v>57</v>
      </c>
      <c r="N1000">
        <v>8</v>
      </c>
      <c r="O1000">
        <v>9</v>
      </c>
      <c r="P1000" t="s">
        <v>2107</v>
      </c>
      <c r="Q1000" t="s">
        <v>2109</v>
      </c>
      <c r="R1000" t="s">
        <v>2111</v>
      </c>
      <c r="S1000" t="s">
        <v>3109</v>
      </c>
      <c r="T1000">
        <v>2767</v>
      </c>
      <c r="U1000" t="s">
        <v>3111</v>
      </c>
      <c r="V1000" t="s">
        <v>3114</v>
      </c>
      <c r="W1000">
        <v>0.58831246338629073</v>
      </c>
      <c r="X1000">
        <v>1</v>
      </c>
    </row>
    <row r="1001" spans="1:24" x14ac:dyDescent="0.25">
      <c r="A1001">
        <v>3499</v>
      </c>
      <c r="B1001">
        <v>7</v>
      </c>
      <c r="C1001">
        <v>4955.25</v>
      </c>
      <c r="D1001">
        <v>52</v>
      </c>
      <c r="E1001" t="s">
        <v>951</v>
      </c>
      <c r="F1001" t="s">
        <v>1914</v>
      </c>
      <c r="G1001" t="s">
        <v>1916</v>
      </c>
      <c r="H1001" s="3">
        <v>29023</v>
      </c>
      <c r="I1001">
        <v>41</v>
      </c>
      <c r="J1001">
        <v>30</v>
      </c>
      <c r="K1001" t="s">
        <v>1933</v>
      </c>
      <c r="L1001" t="s">
        <v>2098</v>
      </c>
      <c r="M1001">
        <v>29</v>
      </c>
      <c r="N1001">
        <v>7</v>
      </c>
      <c r="O1001">
        <v>9</v>
      </c>
      <c r="P1001" t="s">
        <v>2106</v>
      </c>
      <c r="Q1001" t="s">
        <v>2109</v>
      </c>
      <c r="R1001" t="s">
        <v>2110</v>
      </c>
      <c r="S1001" t="s">
        <v>3110</v>
      </c>
      <c r="T1001">
        <v>4073</v>
      </c>
      <c r="U1001" t="s">
        <v>3113</v>
      </c>
      <c r="V1001" t="s">
        <v>3114</v>
      </c>
      <c r="W1001">
        <v>0.58307555540986677</v>
      </c>
      <c r="X10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tabSelected="1" workbookViewId="0">
      <selection activeCell="I20" sqref="I20"/>
    </sheetView>
  </sheetViews>
  <sheetFormatPr defaultRowHeight="15" x14ac:dyDescent="0.25"/>
  <cols>
    <col min="1" max="1" width="19.7109375" bestFit="1" customWidth="1"/>
    <col min="2" max="2" width="29.28515625" bestFit="1" customWidth="1"/>
  </cols>
  <sheetData>
    <row r="3" spans="1:2" x14ac:dyDescent="0.25">
      <c r="A3" s="4" t="s">
        <v>3115</v>
      </c>
      <c r="B3" t="s">
        <v>3117</v>
      </c>
    </row>
    <row r="4" spans="1:2" x14ac:dyDescent="0.25">
      <c r="A4" s="5" t="s">
        <v>2098</v>
      </c>
      <c r="B4" s="6">
        <v>362</v>
      </c>
    </row>
    <row r="5" spans="1:2" x14ac:dyDescent="0.25">
      <c r="A5" s="5" t="s">
        <v>2099</v>
      </c>
      <c r="B5" s="6">
        <v>213</v>
      </c>
    </row>
    <row r="6" spans="1:2" x14ac:dyDescent="0.25">
      <c r="A6" s="5" t="s">
        <v>2097</v>
      </c>
      <c r="B6" s="6">
        <v>163</v>
      </c>
    </row>
    <row r="7" spans="1:2" x14ac:dyDescent="0.25">
      <c r="A7" s="5" t="s">
        <v>2102</v>
      </c>
      <c r="B7" s="6">
        <v>100</v>
      </c>
    </row>
    <row r="8" spans="1:2" x14ac:dyDescent="0.25">
      <c r="A8" s="5" t="s">
        <v>2104</v>
      </c>
      <c r="B8" s="6">
        <v>53</v>
      </c>
    </row>
    <row r="9" spans="1:2" x14ac:dyDescent="0.25">
      <c r="A9" s="5" t="s">
        <v>2101</v>
      </c>
      <c r="B9" s="6">
        <v>34</v>
      </c>
    </row>
    <row r="10" spans="1:2" x14ac:dyDescent="0.25">
      <c r="A10" s="5" t="s">
        <v>2103</v>
      </c>
      <c r="B10" s="6">
        <v>33</v>
      </c>
    </row>
    <row r="11" spans="1:2" x14ac:dyDescent="0.25">
      <c r="A11" s="5" t="s">
        <v>2100</v>
      </c>
      <c r="B11" s="6">
        <v>24</v>
      </c>
    </row>
    <row r="12" spans="1:2" x14ac:dyDescent="0.25">
      <c r="A12" s="5" t="s">
        <v>2105</v>
      </c>
      <c r="B12" s="6">
        <v>18</v>
      </c>
    </row>
    <row r="13" spans="1:2" x14ac:dyDescent="0.25">
      <c r="A13" s="5" t="s">
        <v>3116</v>
      </c>
      <c r="B13" s="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B5" sqref="B5"/>
    </sheetView>
  </sheetViews>
  <sheetFormatPr defaultRowHeight="15" x14ac:dyDescent="0.25"/>
  <cols>
    <col min="1" max="1" width="17.5703125" bestFit="1" customWidth="1"/>
    <col min="2" max="2" width="16.28515625" bestFit="1" customWidth="1"/>
    <col min="3" max="3" width="4.5703125" customWidth="1"/>
    <col min="4" max="4" width="11.28515625" customWidth="1"/>
    <col min="5" max="5" width="11.28515625" bestFit="1" customWidth="1"/>
  </cols>
  <sheetData>
    <row r="3" spans="1:4" x14ac:dyDescent="0.25">
      <c r="A3" s="4" t="s">
        <v>3119</v>
      </c>
      <c r="B3" s="4" t="s">
        <v>3118</v>
      </c>
    </row>
    <row r="4" spans="1:4" x14ac:dyDescent="0.25">
      <c r="A4" s="4" t="s">
        <v>3115</v>
      </c>
      <c r="B4" t="s">
        <v>2111</v>
      </c>
      <c r="C4" t="s">
        <v>2110</v>
      </c>
      <c r="D4" t="s">
        <v>3116</v>
      </c>
    </row>
    <row r="5" spans="1:4" x14ac:dyDescent="0.25">
      <c r="A5" s="5" t="s">
        <v>3111</v>
      </c>
      <c r="B5" s="7">
        <v>0.46125461254612549</v>
      </c>
      <c r="C5" s="7">
        <v>0.53874538745387457</v>
      </c>
      <c r="D5" s="7">
        <v>1</v>
      </c>
    </row>
    <row r="6" spans="1:4" x14ac:dyDescent="0.25">
      <c r="A6" s="5" t="s">
        <v>3113</v>
      </c>
      <c r="B6" s="7">
        <v>0.50731707317073171</v>
      </c>
      <c r="C6" s="7">
        <v>0.49268292682926829</v>
      </c>
      <c r="D6" s="7">
        <v>1</v>
      </c>
    </row>
    <row r="7" spans="1:4" x14ac:dyDescent="0.25">
      <c r="A7" s="5" t="s">
        <v>3112</v>
      </c>
      <c r="B7" s="7">
        <v>0.52964426877470361</v>
      </c>
      <c r="C7" s="7">
        <v>0.47035573122529645</v>
      </c>
      <c r="D7" s="7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3"/>
  <sheetViews>
    <sheetView workbookViewId="0">
      <selection activeCell="K19" sqref="K19"/>
    </sheetView>
  </sheetViews>
  <sheetFormatPr defaultRowHeight="15" x14ac:dyDescent="0.25"/>
  <cols>
    <col min="1" max="1" width="15.42578125" bestFit="1" customWidth="1"/>
    <col min="2" max="2" width="17.7109375" bestFit="1" customWidth="1"/>
    <col min="3" max="3" width="15" bestFit="1" customWidth="1"/>
    <col min="4" max="4" width="14.7109375" bestFit="1" customWidth="1"/>
    <col min="5" max="5" width="11.28515625" customWidth="1"/>
    <col min="6" max="6" width="11.28515625" bestFit="1" customWidth="1"/>
  </cols>
  <sheetData>
    <row r="3" spans="1:5" x14ac:dyDescent="0.25">
      <c r="A3" s="4" t="s">
        <v>3120</v>
      </c>
      <c r="B3" s="4" t="s">
        <v>3118</v>
      </c>
    </row>
    <row r="4" spans="1:5" x14ac:dyDescent="0.25">
      <c r="A4" s="4" t="s">
        <v>3115</v>
      </c>
      <c r="B4" t="s">
        <v>2108</v>
      </c>
      <c r="C4" t="s">
        <v>2107</v>
      </c>
      <c r="D4" t="s">
        <v>2106</v>
      </c>
      <c r="E4" t="s">
        <v>3116</v>
      </c>
    </row>
    <row r="5" spans="1:5" x14ac:dyDescent="0.25">
      <c r="A5" s="5">
        <v>10</v>
      </c>
      <c r="B5" s="7">
        <v>0.22727272727272727</v>
      </c>
      <c r="C5" s="7">
        <v>0.31818181818181818</v>
      </c>
      <c r="D5" s="7">
        <v>0.45454545454545453</v>
      </c>
      <c r="E5" s="7">
        <v>1</v>
      </c>
    </row>
    <row r="6" spans="1:5" x14ac:dyDescent="0.25">
      <c r="A6" s="5">
        <v>20</v>
      </c>
      <c r="B6" s="7">
        <v>0.29050279329608941</v>
      </c>
      <c r="C6" s="7">
        <v>0.26256983240223464</v>
      </c>
      <c r="D6" s="7">
        <v>0.44692737430167595</v>
      </c>
      <c r="E6" s="7">
        <v>1</v>
      </c>
    </row>
    <row r="7" spans="1:5" x14ac:dyDescent="0.25">
      <c r="A7" s="5">
        <v>30</v>
      </c>
      <c r="B7" s="7">
        <v>0.19724770642201836</v>
      </c>
      <c r="C7" s="7">
        <v>0.25229357798165136</v>
      </c>
      <c r="D7" s="7">
        <v>0.55045871559633031</v>
      </c>
      <c r="E7" s="7">
        <v>1</v>
      </c>
    </row>
    <row r="8" spans="1:5" x14ac:dyDescent="0.25">
      <c r="A8" s="5">
        <v>40</v>
      </c>
      <c r="B8" s="7">
        <v>0.2159468438538206</v>
      </c>
      <c r="C8" s="7">
        <v>0.27906976744186046</v>
      </c>
      <c r="D8" s="7">
        <v>0.50498338870431891</v>
      </c>
      <c r="E8" s="7">
        <v>1</v>
      </c>
    </row>
    <row r="9" spans="1:5" x14ac:dyDescent="0.25">
      <c r="A9" s="5">
        <v>50</v>
      </c>
      <c r="B9" s="7">
        <v>0.22872340425531915</v>
      </c>
      <c r="C9" s="7">
        <v>0.25</v>
      </c>
      <c r="D9" s="7">
        <v>0.52127659574468088</v>
      </c>
      <c r="E9" s="7">
        <v>1</v>
      </c>
    </row>
    <row r="10" spans="1:5" x14ac:dyDescent="0.25">
      <c r="A10" s="5">
        <v>60</v>
      </c>
      <c r="B10" s="7">
        <v>0.23529411764705882</v>
      </c>
      <c r="C10" s="7">
        <v>0.25</v>
      </c>
      <c r="D10" s="7">
        <v>0.51470588235294112</v>
      </c>
      <c r="E10" s="7">
        <v>1</v>
      </c>
    </row>
    <row r="11" spans="1:5" x14ac:dyDescent="0.25">
      <c r="A11" s="5">
        <v>70</v>
      </c>
      <c r="B11" s="7">
        <v>0</v>
      </c>
      <c r="C11" s="7">
        <v>1</v>
      </c>
      <c r="D11" s="7">
        <v>0</v>
      </c>
      <c r="E11" s="7">
        <v>1</v>
      </c>
    </row>
    <row r="12" spans="1:5" x14ac:dyDescent="0.25">
      <c r="A12" s="5">
        <v>80</v>
      </c>
      <c r="B12" s="7">
        <v>1</v>
      </c>
      <c r="C12" s="7">
        <v>0</v>
      </c>
      <c r="D12" s="7">
        <v>0</v>
      </c>
      <c r="E12" s="7">
        <v>1</v>
      </c>
    </row>
    <row r="13" spans="1:5" x14ac:dyDescent="0.25">
      <c r="A13" s="5" t="s">
        <v>3116</v>
      </c>
      <c r="B13" s="7">
        <v>0.23</v>
      </c>
      <c r="C13" s="7">
        <v>0.26500000000000001</v>
      </c>
      <c r="D13" s="7">
        <v>0.505</v>
      </c>
      <c r="E13" s="7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B4" sqref="B4:B12"/>
    </sheetView>
  </sheetViews>
  <sheetFormatPr defaultRowHeight="15" x14ac:dyDescent="0.25"/>
  <cols>
    <col min="1" max="1" width="13.140625" bestFit="1" customWidth="1"/>
    <col min="2" max="2" width="12.42578125" customWidth="1"/>
  </cols>
  <sheetData>
    <row r="3" spans="1:2" x14ac:dyDescent="0.25">
      <c r="A3" s="4" t="s">
        <v>3115</v>
      </c>
      <c r="B3" t="s">
        <v>3121</v>
      </c>
    </row>
    <row r="4" spans="1:2" x14ac:dyDescent="0.25">
      <c r="A4" s="5">
        <v>10</v>
      </c>
      <c r="B4" s="7">
        <v>4.3999999999999997E-2</v>
      </c>
    </row>
    <row r="5" spans="1:2" x14ac:dyDescent="0.25">
      <c r="A5" s="5">
        <v>20</v>
      </c>
      <c r="B5" s="7">
        <v>0.17899999999999999</v>
      </c>
    </row>
    <row r="6" spans="1:2" x14ac:dyDescent="0.25">
      <c r="A6" s="5">
        <v>30</v>
      </c>
      <c r="B6" s="7">
        <v>0.218</v>
      </c>
    </row>
    <row r="7" spans="1:2" x14ac:dyDescent="0.25">
      <c r="A7" s="5">
        <v>40</v>
      </c>
      <c r="B7" s="7">
        <v>0.30099999999999999</v>
      </c>
    </row>
    <row r="8" spans="1:2" x14ac:dyDescent="0.25">
      <c r="A8" s="5">
        <v>50</v>
      </c>
      <c r="B8" s="7">
        <v>0.188</v>
      </c>
    </row>
    <row r="9" spans="1:2" x14ac:dyDescent="0.25">
      <c r="A9" s="5">
        <v>60</v>
      </c>
      <c r="B9" s="7">
        <v>6.8000000000000005E-2</v>
      </c>
    </row>
    <row r="10" spans="1:2" x14ac:dyDescent="0.25">
      <c r="A10" s="5">
        <v>70</v>
      </c>
      <c r="B10" s="7">
        <v>1E-3</v>
      </c>
    </row>
    <row r="11" spans="1:2" x14ac:dyDescent="0.25">
      <c r="A11" s="5">
        <v>80</v>
      </c>
      <c r="B11" s="7">
        <v>1E-3</v>
      </c>
    </row>
    <row r="12" spans="1:2" x14ac:dyDescent="0.25">
      <c r="A12" s="5" t="s">
        <v>3116</v>
      </c>
      <c r="B12" s="7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B8" sqref="B8"/>
    </sheetView>
  </sheetViews>
  <sheetFormatPr defaultRowHeight="15" x14ac:dyDescent="0.25"/>
  <cols>
    <col min="1" max="1" width="13.140625" customWidth="1"/>
    <col min="2" max="2" width="42.28515625" customWidth="1"/>
  </cols>
  <sheetData>
    <row r="3" spans="1:2" x14ac:dyDescent="0.25">
      <c r="A3" s="4" t="s">
        <v>3115</v>
      </c>
      <c r="B3" t="s">
        <v>3122</v>
      </c>
    </row>
    <row r="4" spans="1:2" x14ac:dyDescent="0.25">
      <c r="A4" s="5" t="s">
        <v>1915</v>
      </c>
      <c r="B4" s="7">
        <v>0.51051456887196178</v>
      </c>
    </row>
    <row r="5" spans="1:2" x14ac:dyDescent="0.25">
      <c r="A5" s="5" t="s">
        <v>1916</v>
      </c>
      <c r="B5" s="7">
        <v>0.48948543112803816</v>
      </c>
    </row>
    <row r="6" spans="1:2" x14ac:dyDescent="0.25">
      <c r="A6" s="5" t="s">
        <v>3116</v>
      </c>
      <c r="B6" s="7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Job industry</vt:lpstr>
      <vt:lpstr>Car owns</vt:lpstr>
      <vt:lpstr>Wealth segment</vt:lpstr>
      <vt:lpstr>Age group</vt:lpstr>
      <vt:lpstr>Bike related purchases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2020-08-07T14:27:47Z</dcterms:created>
  <dcterms:modified xsi:type="dcterms:W3CDTF">2020-08-08T06:46:57Z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1479ce3b-4f52-4e61-9b3b-6ac6e46e82db</vt:lpwstr>
  </property>
</Properties>
</file>