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/>
  <mc:AlternateContent xmlns:mc="http://schemas.openxmlformats.org/markup-compatibility/2006">
    <mc:Choice Requires="x15">
      <x15ac:absPath xmlns:x15ac="http://schemas.microsoft.com/office/spreadsheetml/2010/11/ac" url="D:\Company Projects\Metro_Analysis\"/>
    </mc:Choice>
  </mc:AlternateContent>
  <xr:revisionPtr revIDLastSave="0" documentId="13_ncr:1_{73E240C2-100A-4E20-935B-A719BEEC9F78}" xr6:coauthVersionLast="47" xr6:coauthVersionMax="47" xr10:uidLastSave="{00000000-0000-0000-0000-000000000000}"/>
  <bookViews>
    <workbookView xWindow="-120" yWindow="-120" windowWidth="20730" windowHeight="11160" xr2:uid="{812E2706-40CC-4A5D-8773-34F10FFE20A8}"/>
  </bookViews>
  <sheets>
    <sheet name="Dahboard" sheetId="2" r:id="rId1"/>
    <sheet name="Pivot Chart" sheetId="1" r:id="rId2"/>
  </sheet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gency_2112349b-c753-4462-956d-8ba3b0440d45" name="agency" connection="Query - agency"/>
          <x15:modelTable id="calendar_27175754-88bc-4271-be5b-b16beaf8f937" name="calendar" connection="Query - calendar"/>
          <x15:modelTable id="fare_attribute_debdbef7-f37f-4244-bd09-85afcc214da1" name="fare_attribute" connection="Query - fare_attribute"/>
          <x15:modelTable id="fare_rule_87a82935-e1af-4109-891e-14045b4d01a9" name="fare_rule" connection="Query - fare_rule"/>
          <x15:modelTable id="route_0c4dd26f-e588-4c55-952b-d6feff2c4248" name="route" connection="Query - route"/>
          <x15:modelTable id="stop_87ddc275-0d6f-4d8d-8114-529a8a916912" name="stop" connection="Query - stop"/>
          <x15:modelTable id="stop_time_6e9fbe52-1e6d-4947-8e90-1173b8d69021" name="stop_time" connection="Query - stop_time"/>
          <x15:modelTable id="trip_0fdb2aa0-56c7-47c5-a40f-bc1d31e95f12" name="trip" connection="Query - trip"/>
        </x15:modelTables>
        <x15:modelRelationships>
          <x15:modelRelationship fromTable="fare_attribute" fromColumn="agency_id" toTable="agency" toColumn="agency_id"/>
          <x15:modelRelationship fromTable="fare_rule" fromColumn="fare_id" toTable="fare_attribute" toColumn="fare_id"/>
          <x15:modelRelationship fromTable="route" fromColumn="agency_id" toTable="agency" toColumn="agency_id"/>
          <x15:modelRelationship fromTable="stop_time" fromColumn="stop_id" toTable="stop" toColumn="stop_id"/>
          <x15:modelRelationship fromTable="stop_time" fromColumn="trip_id" toTable="trip" toColumn="trip_id"/>
          <x15:modelRelationship fromTable="trip" fromColumn="service_id" toTable="calendar" toColumn="service_id"/>
          <x15:modelRelationship fromTable="trip" fromColumn="route_id" toTable="route" toColumn="route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FCA28B-6D28-40EC-A110-B4EC30F27830}" name="Query - agency" description="Connection to the 'agency' query in the workbook." type="100" refreshedVersion="8" minRefreshableVersion="5">
    <extLst>
      <ext xmlns:x15="http://schemas.microsoft.com/office/spreadsheetml/2010/11/main" uri="{DE250136-89BD-433C-8126-D09CA5730AF9}">
        <x15:connection id="ef022c6e-4080-4606-b36f-ee7f774a320a"/>
      </ext>
    </extLst>
  </connection>
  <connection id="2" xr16:uid="{370738D3-7E6D-4C32-AF43-CA660105189F}" name="Query - calendar" description="Connection to the 'calendar' query in the workbook." type="100" refreshedVersion="8" minRefreshableVersion="5">
    <extLst>
      <ext xmlns:x15="http://schemas.microsoft.com/office/spreadsheetml/2010/11/main" uri="{DE250136-89BD-433C-8126-D09CA5730AF9}">
        <x15:connection id="ea0c26ab-331d-49a3-a573-b9a30fad5cca"/>
      </ext>
    </extLst>
  </connection>
  <connection id="3" xr16:uid="{1A9596CF-E428-4E90-9DF5-D0D3816F4C24}" name="Query - fare_attribute" description="Connection to the 'fare_attribute' query in the workbook." type="100" refreshedVersion="8" minRefreshableVersion="5">
    <extLst>
      <ext xmlns:x15="http://schemas.microsoft.com/office/spreadsheetml/2010/11/main" uri="{DE250136-89BD-433C-8126-D09CA5730AF9}">
        <x15:connection id="72bf0aac-5abf-4064-8d59-10ed7f4dd975"/>
      </ext>
    </extLst>
  </connection>
  <connection id="4" xr16:uid="{B654742F-2ACA-4AB0-B349-D698A9E7FA92}" name="Query - fare_rule" description="Connection to the 'fare_rule' query in the workbook." type="100" refreshedVersion="8" minRefreshableVersion="5">
    <extLst>
      <ext xmlns:x15="http://schemas.microsoft.com/office/spreadsheetml/2010/11/main" uri="{DE250136-89BD-433C-8126-D09CA5730AF9}">
        <x15:connection id="9e19a523-2e8b-4c83-9c55-eba1cf23ccab"/>
      </ext>
    </extLst>
  </connection>
  <connection id="5" xr16:uid="{769E4E7C-6232-4C08-86AD-338E753ECDA8}" name="Query - route" description="Connection to the 'route' query in the workbook." type="100" refreshedVersion="8" minRefreshableVersion="5">
    <extLst>
      <ext xmlns:x15="http://schemas.microsoft.com/office/spreadsheetml/2010/11/main" uri="{DE250136-89BD-433C-8126-D09CA5730AF9}">
        <x15:connection id="b6d4d72c-69c3-4269-881f-19ee5e450ae8"/>
      </ext>
    </extLst>
  </connection>
  <connection id="6" xr16:uid="{E487984A-91F0-4528-8C55-936C2278A895}" name="Query - stop" description="Connection to the 'stop' query in the workbook." type="100" refreshedVersion="8" minRefreshableVersion="5">
    <extLst>
      <ext xmlns:x15="http://schemas.microsoft.com/office/spreadsheetml/2010/11/main" uri="{DE250136-89BD-433C-8126-D09CA5730AF9}">
        <x15:connection id="73f7101f-d962-40f0-b444-49d57112111c"/>
      </ext>
    </extLst>
  </connection>
  <connection id="7" xr16:uid="{F4BA1C60-2E0F-4324-B499-2A81B55B44BB}" name="Query - stop_time" description="Connection to the 'stop_time' query in the workbook." type="100" refreshedVersion="8" minRefreshableVersion="5">
    <extLst>
      <ext xmlns:x15="http://schemas.microsoft.com/office/spreadsheetml/2010/11/main" uri="{DE250136-89BD-433C-8126-D09CA5730AF9}">
        <x15:connection id="a6a24cdb-abf8-46c8-a4fc-8ab2fc0624ae"/>
      </ext>
    </extLst>
  </connection>
  <connection id="8" xr16:uid="{A4FFE0EC-0A4D-4D76-8966-EDBECEBE87D7}" name="Query - trip" description="Connection to the 'trip' query in the workbook." type="100" refreshedVersion="8" minRefreshableVersion="5">
    <extLst>
      <ext xmlns:x15="http://schemas.microsoft.com/office/spreadsheetml/2010/11/main" uri="{DE250136-89BD-433C-8126-D09CA5730AF9}">
        <x15:connection id="3aa33822-3dea-495e-8f22-cf6cc776d339"/>
      </ext>
    </extLst>
  </connection>
  <connection id="9" xr16:uid="{46A45DD9-B64D-433F-B932-3FCA9469006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<sst xmlns="http://schemas.openxmlformats.org/spreadsheetml/2006/main" count="3546" uniqueCount="3519">
  <si>
    <t>Row Labels</t>
  </si>
  <si>
    <t>HMRL</t>
  </si>
  <si>
    <t>Grand Total</t>
  </si>
  <si>
    <t>BLUE</t>
  </si>
  <si>
    <t>GREEN</t>
  </si>
  <si>
    <t>RED</t>
  </si>
  <si>
    <t>SA_115739</t>
  </si>
  <si>
    <t>SA_115742</t>
  </si>
  <si>
    <t>SA_115743</t>
  </si>
  <si>
    <t>SA_115744</t>
  </si>
  <si>
    <t>SA_115745</t>
  </si>
  <si>
    <t>SA_115746</t>
  </si>
  <si>
    <t>SA_115747</t>
  </si>
  <si>
    <t>SA_115748</t>
  </si>
  <si>
    <t>SA_115749</t>
  </si>
  <si>
    <t>SA_115751</t>
  </si>
  <si>
    <t>SA_115752</t>
  </si>
  <si>
    <t>SA_115753</t>
  </si>
  <si>
    <t>SA_115755</t>
  </si>
  <si>
    <t>SA_115757</t>
  </si>
  <si>
    <t>SA_115968</t>
  </si>
  <si>
    <t>SA_115969</t>
  </si>
  <si>
    <t>SA_115970</t>
  </si>
  <si>
    <t>SA_115971</t>
  </si>
  <si>
    <t>SA_115972</t>
  </si>
  <si>
    <t>SA_115973</t>
  </si>
  <si>
    <t>SA_115974</t>
  </si>
  <si>
    <t>SA_115975</t>
  </si>
  <si>
    <t>SA_115976</t>
  </si>
  <si>
    <t>SA_115977</t>
  </si>
  <si>
    <t>SA_115978</t>
  </si>
  <si>
    <t>SA_115979</t>
  </si>
  <si>
    <t>SA_115980</t>
  </si>
  <si>
    <t>SA_115981</t>
  </si>
  <si>
    <t>SA_115982</t>
  </si>
  <si>
    <t>SA_115983</t>
  </si>
  <si>
    <t>SA_115984</t>
  </si>
  <si>
    <t>SA_115985</t>
  </si>
  <si>
    <t>SA_116326</t>
  </si>
  <si>
    <t>SA_116327</t>
  </si>
  <si>
    <t>SA_116328</t>
  </si>
  <si>
    <t>SA_116329</t>
  </si>
  <si>
    <t>SA_116330</t>
  </si>
  <si>
    <t>SA_116331</t>
  </si>
  <si>
    <t>SA_116332</t>
  </si>
  <si>
    <t>SA_116333</t>
  </si>
  <si>
    <t>SA_116334</t>
  </si>
  <si>
    <t>SA_116335</t>
  </si>
  <si>
    <t>SA_116336</t>
  </si>
  <si>
    <t>SA_116337</t>
  </si>
  <si>
    <t>SA_116338</t>
  </si>
  <si>
    <t>SA_116339</t>
  </si>
  <si>
    <t>SA_116340</t>
  </si>
  <si>
    <t>SA_116341</t>
  </si>
  <si>
    <t>SA_116342</t>
  </si>
  <si>
    <t>SA_116343</t>
  </si>
  <si>
    <t>SA_116344</t>
  </si>
  <si>
    <t>SA_116345</t>
  </si>
  <si>
    <t>SA_116346</t>
  </si>
  <si>
    <t>SA_116347</t>
  </si>
  <si>
    <t>SA_116348</t>
  </si>
  <si>
    <t>SA_116349</t>
  </si>
  <si>
    <t>SA_116350</t>
  </si>
  <si>
    <t>SA_116351</t>
  </si>
  <si>
    <t>SA_116352</t>
  </si>
  <si>
    <t>SA_116353</t>
  </si>
  <si>
    <t>SA_116354</t>
  </si>
  <si>
    <t>SA_116355</t>
  </si>
  <si>
    <t>SA_116356</t>
  </si>
  <si>
    <t>SA_116357</t>
  </si>
  <si>
    <t>SA_116358</t>
  </si>
  <si>
    <t>SA_116359</t>
  </si>
  <si>
    <t>SA_116360</t>
  </si>
  <si>
    <t>SA_116361</t>
  </si>
  <si>
    <t>SA_116362</t>
  </si>
  <si>
    <t>SA_116363</t>
  </si>
  <si>
    <t>SA_116364</t>
  </si>
  <si>
    <t>SA_116365</t>
  </si>
  <si>
    <t>SA_116366</t>
  </si>
  <si>
    <t>SA_116367</t>
  </si>
  <si>
    <t>SA_116368</t>
  </si>
  <si>
    <t>SA_116369</t>
  </si>
  <si>
    <t>SA_116370</t>
  </si>
  <si>
    <t>SA_116371</t>
  </si>
  <si>
    <t>SA_116372</t>
  </si>
  <si>
    <t>SA_116373</t>
  </si>
  <si>
    <t>SA_116374</t>
  </si>
  <si>
    <t>SA_116375</t>
  </si>
  <si>
    <t>SA_116376</t>
  </si>
  <si>
    <t>SA_116377</t>
  </si>
  <si>
    <t>SA_116378</t>
  </si>
  <si>
    <t>SA_116379</t>
  </si>
  <si>
    <t>SA_116380</t>
  </si>
  <si>
    <t>SA_116381</t>
  </si>
  <si>
    <t>SA_116382</t>
  </si>
  <si>
    <t>SA_116383</t>
  </si>
  <si>
    <t>SA_116384</t>
  </si>
  <si>
    <t>SA_116385</t>
  </si>
  <si>
    <t>SA_116386</t>
  </si>
  <si>
    <t>SA_116387</t>
  </si>
  <si>
    <t>SA_116388</t>
  </si>
  <si>
    <t>SA_116389</t>
  </si>
  <si>
    <t>SA_116390</t>
  </si>
  <si>
    <t>SA_116391</t>
  </si>
  <si>
    <t>SA_116392</t>
  </si>
  <si>
    <t>SA_116393</t>
  </si>
  <si>
    <t>SA_116394</t>
  </si>
  <si>
    <t>SA_116395</t>
  </si>
  <si>
    <t>SA_116396</t>
  </si>
  <si>
    <t>SA_116397</t>
  </si>
  <si>
    <t>SA_116398</t>
  </si>
  <si>
    <t>SA_116399</t>
  </si>
  <si>
    <t>SA_116400</t>
  </si>
  <si>
    <t>SA_116401</t>
  </si>
  <si>
    <t>SA_116402</t>
  </si>
  <si>
    <t>SA_116403</t>
  </si>
  <si>
    <t>SA_116404</t>
  </si>
  <si>
    <t>SA_116405</t>
  </si>
  <si>
    <t>SA_116406</t>
  </si>
  <si>
    <t>SA_116407</t>
  </si>
  <si>
    <t>SA_116408</t>
  </si>
  <si>
    <t>SA_116409</t>
  </si>
  <si>
    <t>SA_116410</t>
  </si>
  <si>
    <t>SA_116411</t>
  </si>
  <si>
    <t>SA_116412</t>
  </si>
  <si>
    <t>SA_116413</t>
  </si>
  <si>
    <t>SA_116414</t>
  </si>
  <si>
    <t>SA_116415</t>
  </si>
  <si>
    <t>SA_116416</t>
  </si>
  <si>
    <t>SA_116417</t>
  </si>
  <si>
    <t>SA_116418</t>
  </si>
  <si>
    <t>SA_116419</t>
  </si>
  <si>
    <t>SA_116420</t>
  </si>
  <si>
    <t>SA_116421</t>
  </si>
  <si>
    <t>SA_116422</t>
  </si>
  <si>
    <t>SA_116423</t>
  </si>
  <si>
    <t>SA_116424</t>
  </si>
  <si>
    <t>SA_116425</t>
  </si>
  <si>
    <t>SA_116426</t>
  </si>
  <si>
    <t>SA_116427</t>
  </si>
  <si>
    <t>SA_116428</t>
  </si>
  <si>
    <t>SA_116429</t>
  </si>
  <si>
    <t>SA_116430</t>
  </si>
  <si>
    <t>SA_116431</t>
  </si>
  <si>
    <t>SA_117248</t>
  </si>
  <si>
    <t>SA_117249</t>
  </si>
  <si>
    <t>SA_117250</t>
  </si>
  <si>
    <t>SA_117251</t>
  </si>
  <si>
    <t>SA_117252</t>
  </si>
  <si>
    <t>SA_117253</t>
  </si>
  <si>
    <t>SA_117254</t>
  </si>
  <si>
    <t>SA_117255</t>
  </si>
  <si>
    <t>SA_117256</t>
  </si>
  <si>
    <t>SA_117257</t>
  </si>
  <si>
    <t>SA_117258</t>
  </si>
  <si>
    <t>SA_117259</t>
  </si>
  <si>
    <t>SA_117260</t>
  </si>
  <si>
    <t>SA_117261</t>
  </si>
  <si>
    <t>SA_117262</t>
  </si>
  <si>
    <t>SA_117263</t>
  </si>
  <si>
    <t>SA_117264</t>
  </si>
  <si>
    <t>SA_117265</t>
  </si>
  <si>
    <t>SA_117266</t>
  </si>
  <si>
    <t>SA_117267</t>
  </si>
  <si>
    <t>SA_117268</t>
  </si>
  <si>
    <t>SA_117269</t>
  </si>
  <si>
    <t>SA_117270</t>
  </si>
  <si>
    <t>SA_117271</t>
  </si>
  <si>
    <t>SA_117272</t>
  </si>
  <si>
    <t>SA_117273</t>
  </si>
  <si>
    <t>SA_117274</t>
  </si>
  <si>
    <t>SA_117275</t>
  </si>
  <si>
    <t>SA_117276</t>
  </si>
  <si>
    <t>SA_117277</t>
  </si>
  <si>
    <t>SA_117278</t>
  </si>
  <si>
    <t>SA_117279</t>
  </si>
  <si>
    <t>SA_117280</t>
  </si>
  <si>
    <t>SA_117281</t>
  </si>
  <si>
    <t>SA_117282</t>
  </si>
  <si>
    <t>SA_117283</t>
  </si>
  <si>
    <t>SA_117284</t>
  </si>
  <si>
    <t>SA_117285</t>
  </si>
  <si>
    <t>SA_117286</t>
  </si>
  <si>
    <t>SA_117287</t>
  </si>
  <si>
    <t>SA_117288</t>
  </si>
  <si>
    <t>SA_117289</t>
  </si>
  <si>
    <t>SA_117290</t>
  </si>
  <si>
    <t>SA_117291</t>
  </si>
  <si>
    <t>SA_117292</t>
  </si>
  <si>
    <t>SA_117293</t>
  </si>
  <si>
    <t>SA_117294</t>
  </si>
  <si>
    <t>SA_117295</t>
  </si>
  <si>
    <t>SA_117296</t>
  </si>
  <si>
    <t>SA_117297</t>
  </si>
  <si>
    <t>SA_117298</t>
  </si>
  <si>
    <t>SA_117299</t>
  </si>
  <si>
    <t>SA_117300</t>
  </si>
  <si>
    <t>SA_117301</t>
  </si>
  <si>
    <t>SA_117302</t>
  </si>
  <si>
    <t>SA_117303</t>
  </si>
  <si>
    <t>SA_117304</t>
  </si>
  <si>
    <t>SA_117305</t>
  </si>
  <si>
    <t>SA_117306</t>
  </si>
  <si>
    <t>SA_117307</t>
  </si>
  <si>
    <t>SA_117308</t>
  </si>
  <si>
    <t>SA_117309</t>
  </si>
  <si>
    <t>SA_117310</t>
  </si>
  <si>
    <t>SA_117311</t>
  </si>
  <si>
    <t>SA_117312</t>
  </si>
  <si>
    <t>SA_117313</t>
  </si>
  <si>
    <t>SA_117314</t>
  </si>
  <si>
    <t>SA_117315</t>
  </si>
  <si>
    <t>SA_117316</t>
  </si>
  <si>
    <t>SA_117317</t>
  </si>
  <si>
    <t>SA_117318</t>
  </si>
  <si>
    <t>SA_117319</t>
  </si>
  <si>
    <t>SA_117320</t>
  </si>
  <si>
    <t>SA_117321</t>
  </si>
  <si>
    <t>SA_117322</t>
  </si>
  <si>
    <t>SA_117323</t>
  </si>
  <si>
    <t>SA_117324</t>
  </si>
  <si>
    <t>SA_117325</t>
  </si>
  <si>
    <t>SA_117326</t>
  </si>
  <si>
    <t>SA_117327</t>
  </si>
  <si>
    <t>SA_117328</t>
  </si>
  <si>
    <t>SA_117329</t>
  </si>
  <si>
    <t>SA_117330</t>
  </si>
  <si>
    <t>SA_117331</t>
  </si>
  <si>
    <t>SA_117332</t>
  </si>
  <si>
    <t>SA_117333</t>
  </si>
  <si>
    <t>SA_117334</t>
  </si>
  <si>
    <t>SA_117335</t>
  </si>
  <si>
    <t>SA_117336</t>
  </si>
  <si>
    <t>SA_117337</t>
  </si>
  <si>
    <t>SA_117338</t>
  </si>
  <si>
    <t>SA_117339</t>
  </si>
  <si>
    <t>SA_117340</t>
  </si>
  <si>
    <t>SA_117341</t>
  </si>
  <si>
    <t>SA_117342</t>
  </si>
  <si>
    <t>SA_117343</t>
  </si>
  <si>
    <t>SA_117344</t>
  </si>
  <si>
    <t>SA_117345</t>
  </si>
  <si>
    <t>SA_117346</t>
  </si>
  <si>
    <t>SA_117347</t>
  </si>
  <si>
    <t>SA_117348</t>
  </si>
  <si>
    <t>SA_117349</t>
  </si>
  <si>
    <t>SA_118119</t>
  </si>
  <si>
    <t>SA_118120</t>
  </si>
  <si>
    <t>SA_118121</t>
  </si>
  <si>
    <t>SA_118122</t>
  </si>
  <si>
    <t>SA_118123</t>
  </si>
  <si>
    <t>SA_118124</t>
  </si>
  <si>
    <t>SA_118125</t>
  </si>
  <si>
    <t>SA_118126</t>
  </si>
  <si>
    <t>SA_118127</t>
  </si>
  <si>
    <t>SA_118128</t>
  </si>
  <si>
    <t>SA_118129</t>
  </si>
  <si>
    <t>SA_118130</t>
  </si>
  <si>
    <t>SA_118131</t>
  </si>
  <si>
    <t>SA_118132</t>
  </si>
  <si>
    <t>SA_118133</t>
  </si>
  <si>
    <t>SA_118134</t>
  </si>
  <si>
    <t>SA_118135</t>
  </si>
  <si>
    <t>SA_118136</t>
  </si>
  <si>
    <t>SA_118137</t>
  </si>
  <si>
    <t>SA_118138</t>
  </si>
  <si>
    <t>SA_118139</t>
  </si>
  <si>
    <t>SA_118140</t>
  </si>
  <si>
    <t>SA_118141</t>
  </si>
  <si>
    <t>SA_118142</t>
  </si>
  <si>
    <t>SA_118143</t>
  </si>
  <si>
    <t>SA_118144</t>
  </si>
  <si>
    <t>SA_118145</t>
  </si>
  <si>
    <t>SA_118146</t>
  </si>
  <si>
    <t>SA_118147</t>
  </si>
  <si>
    <t>SA_118148</t>
  </si>
  <si>
    <t>SA_118149</t>
  </si>
  <si>
    <t>SA_118150</t>
  </si>
  <si>
    <t>SA_118151</t>
  </si>
  <si>
    <t>SA_118152</t>
  </si>
  <si>
    <t>SA_118153</t>
  </si>
  <si>
    <t>SA_118154</t>
  </si>
  <si>
    <t>SA_118155</t>
  </si>
  <si>
    <t>SA_118156</t>
  </si>
  <si>
    <t>SA_118157</t>
  </si>
  <si>
    <t>SA_118158</t>
  </si>
  <si>
    <t>SA_118159</t>
  </si>
  <si>
    <t>SA_118160</t>
  </si>
  <si>
    <t>SA_118161</t>
  </si>
  <si>
    <t>SA_118162</t>
  </si>
  <si>
    <t>SA_118163</t>
  </si>
  <si>
    <t>SA_118164</t>
  </si>
  <si>
    <t>SA_118165</t>
  </si>
  <si>
    <t>SA_118166</t>
  </si>
  <si>
    <t>SA_118167</t>
  </si>
  <si>
    <t>SA_118168</t>
  </si>
  <si>
    <t>SA_118169</t>
  </si>
  <si>
    <t>SA_118170</t>
  </si>
  <si>
    <t>SA_118171</t>
  </si>
  <si>
    <t>SA_118172</t>
  </si>
  <si>
    <t>SA_118173</t>
  </si>
  <si>
    <t>SA_118174</t>
  </si>
  <si>
    <t>SA_118175</t>
  </si>
  <si>
    <t>SA_118176</t>
  </si>
  <si>
    <t>SA_118177</t>
  </si>
  <si>
    <t>SA_118178</t>
  </si>
  <si>
    <t>SA_118179</t>
  </si>
  <si>
    <t>SA_118180</t>
  </si>
  <si>
    <t>SA_118181</t>
  </si>
  <si>
    <t>SA_118182</t>
  </si>
  <si>
    <t>SA_118183</t>
  </si>
  <si>
    <t>SA_118184</t>
  </si>
  <si>
    <t>SA_118185</t>
  </si>
  <si>
    <t>SA_118186</t>
  </si>
  <si>
    <t>SA_118187</t>
  </si>
  <si>
    <t>SA_118188</t>
  </si>
  <si>
    <t>SA_118189</t>
  </si>
  <si>
    <t>SA_118190</t>
  </si>
  <si>
    <t>SA_118191</t>
  </si>
  <si>
    <t>SA_118192</t>
  </si>
  <si>
    <t>SA_118193</t>
  </si>
  <si>
    <t>SA_118194</t>
  </si>
  <si>
    <t>SA_118195</t>
  </si>
  <si>
    <t>SA_118196</t>
  </si>
  <si>
    <t>SA_118197</t>
  </si>
  <si>
    <t>SA_118198</t>
  </si>
  <si>
    <t>SA_118199</t>
  </si>
  <si>
    <t>SA_118200</t>
  </si>
  <si>
    <t>SA_118201</t>
  </si>
  <si>
    <t>SA_118202</t>
  </si>
  <si>
    <t>SA_118203</t>
  </si>
  <si>
    <t>SA_118204</t>
  </si>
  <si>
    <t>SA_118205</t>
  </si>
  <si>
    <t>SA_118206</t>
  </si>
  <si>
    <t>SA_118207</t>
  </si>
  <si>
    <t>SA_118208</t>
  </si>
  <si>
    <t>SA_118209</t>
  </si>
  <si>
    <t>SA_118210</t>
  </si>
  <si>
    <t>SA_118211</t>
  </si>
  <si>
    <t>SA_118212</t>
  </si>
  <si>
    <t>SA_118213</t>
  </si>
  <si>
    <t>SA_118214</t>
  </si>
  <si>
    <t>SA_118215</t>
  </si>
  <si>
    <t>SA_118216</t>
  </si>
  <si>
    <t>SA_118217</t>
  </si>
  <si>
    <t>SA_118218</t>
  </si>
  <si>
    <t>SA_118219</t>
  </si>
  <si>
    <t>SA_118220</t>
  </si>
  <si>
    <t>SA_118221</t>
  </si>
  <si>
    <t>SA_118222</t>
  </si>
  <si>
    <t>SA_118223</t>
  </si>
  <si>
    <t>SA_118224</t>
  </si>
  <si>
    <t>SA_118225</t>
  </si>
  <si>
    <t>SA_118226</t>
  </si>
  <si>
    <t>SA_118227</t>
  </si>
  <si>
    <t>SA_118228</t>
  </si>
  <si>
    <t>SA_118229</t>
  </si>
  <si>
    <t>SA_118230</t>
  </si>
  <si>
    <t>SA_118231</t>
  </si>
  <si>
    <t>SA_118232</t>
  </si>
  <si>
    <t>SA_118233</t>
  </si>
  <si>
    <t>SA_118234</t>
  </si>
  <si>
    <t>SA_118235</t>
  </si>
  <si>
    <t>SA_118236</t>
  </si>
  <si>
    <t>SA_118335</t>
  </si>
  <si>
    <t>SA_118336</t>
  </si>
  <si>
    <t>SA_118337</t>
  </si>
  <si>
    <t>SA_118338</t>
  </si>
  <si>
    <t>SA_118339</t>
  </si>
  <si>
    <t>SA_118340</t>
  </si>
  <si>
    <t>SA_118341</t>
  </si>
  <si>
    <t>SA_118342</t>
  </si>
  <si>
    <t>SA_118343</t>
  </si>
  <si>
    <t>SA_118344</t>
  </si>
  <si>
    <t>SA_118345</t>
  </si>
  <si>
    <t>SA_118346</t>
  </si>
  <si>
    <t>SA_118347</t>
  </si>
  <si>
    <t>SA_118348</t>
  </si>
  <si>
    <t>SA_118349</t>
  </si>
  <si>
    <t>SA_118350</t>
  </si>
  <si>
    <t>SA_118351</t>
  </si>
  <si>
    <t>SA_118352</t>
  </si>
  <si>
    <t>SA_118353</t>
  </si>
  <si>
    <t>SA_118354</t>
  </si>
  <si>
    <t>SA_118355</t>
  </si>
  <si>
    <t>SA_118356</t>
  </si>
  <si>
    <t>SA_118357</t>
  </si>
  <si>
    <t>SA_118358</t>
  </si>
  <si>
    <t>SA_118359</t>
  </si>
  <si>
    <t>SA_118360</t>
  </si>
  <si>
    <t>SA_118361</t>
  </si>
  <si>
    <t>SA_118403</t>
  </si>
  <si>
    <t>SA_118405</t>
  </si>
  <si>
    <t>SA_118406</t>
  </si>
  <si>
    <t>SA_118407</t>
  </si>
  <si>
    <t>SA_118408</t>
  </si>
  <si>
    <t>SA_118409</t>
  </si>
  <si>
    <t>SA_118410</t>
  </si>
  <si>
    <t>SA_118411</t>
  </si>
  <si>
    <t>SA_118412</t>
  </si>
  <si>
    <t>SA_118414</t>
  </si>
  <si>
    <t>SA_118416</t>
  </si>
  <si>
    <t>SA_118418</t>
  </si>
  <si>
    <t>SA_118420</t>
  </si>
  <si>
    <t>SA_118445</t>
  </si>
  <si>
    <t>SU_34327</t>
  </si>
  <si>
    <t>SU_34330</t>
  </si>
  <si>
    <t>SU_34331</t>
  </si>
  <si>
    <t>SU_34332</t>
  </si>
  <si>
    <t>SU_34333</t>
  </si>
  <si>
    <t>SU_34334</t>
  </si>
  <si>
    <t>SU_34335</t>
  </si>
  <si>
    <t>SU_34336</t>
  </si>
  <si>
    <t>SU_34337</t>
  </si>
  <si>
    <t>SU_34338</t>
  </si>
  <si>
    <t>SU_34339</t>
  </si>
  <si>
    <t>SU_34340</t>
  </si>
  <si>
    <t>SU_34341</t>
  </si>
  <si>
    <t>SU_34342</t>
  </si>
  <si>
    <t>SU_34343</t>
  </si>
  <si>
    <t>SU_34346</t>
  </si>
  <si>
    <t>SU_34347</t>
  </si>
  <si>
    <t>SU_34349</t>
  </si>
  <si>
    <t>SU_34350</t>
  </si>
  <si>
    <t>SU_34351</t>
  </si>
  <si>
    <t>SU_34352</t>
  </si>
  <si>
    <t>SU_34353</t>
  </si>
  <si>
    <t>SU_34354</t>
  </si>
  <si>
    <t>SU_34355</t>
  </si>
  <si>
    <t>SU_34356</t>
  </si>
  <si>
    <t>SU_34357</t>
  </si>
  <si>
    <t>SU_34358</t>
  </si>
  <si>
    <t>SU_34359</t>
  </si>
  <si>
    <t>SU_34360</t>
  </si>
  <si>
    <t>SU_34361</t>
  </si>
  <si>
    <t>SU_34362</t>
  </si>
  <si>
    <t>SU_34363</t>
  </si>
  <si>
    <t>SU_34367</t>
  </si>
  <si>
    <t>SU_34369</t>
  </si>
  <si>
    <t>SU_34690</t>
  </si>
  <si>
    <t>SU_34691</t>
  </si>
  <si>
    <t>SU_34692</t>
  </si>
  <si>
    <t>SU_34693</t>
  </si>
  <si>
    <t>SU_34694</t>
  </si>
  <si>
    <t>SU_34695</t>
  </si>
  <si>
    <t>SU_34696</t>
  </si>
  <si>
    <t>SU_34697</t>
  </si>
  <si>
    <t>SU_34698</t>
  </si>
  <si>
    <t>SU_34699</t>
  </si>
  <si>
    <t>SU_34700</t>
  </si>
  <si>
    <t>SU_34701</t>
  </si>
  <si>
    <t>SU_34702</t>
  </si>
  <si>
    <t>SU_34703</t>
  </si>
  <si>
    <t>SU_34704</t>
  </si>
  <si>
    <t>SU_34705</t>
  </si>
  <si>
    <t>SU_34706</t>
  </si>
  <si>
    <t>SU_34707</t>
  </si>
  <si>
    <t>SU_34708</t>
  </si>
  <si>
    <t>SU_34709</t>
  </si>
  <si>
    <t>SU_34710</t>
  </si>
  <si>
    <t>SU_34711</t>
  </si>
  <si>
    <t>SU_34712</t>
  </si>
  <si>
    <t>SU_34713</t>
  </si>
  <si>
    <t>SU_34714</t>
  </si>
  <si>
    <t>SU_34715</t>
  </si>
  <si>
    <t>SU_34716</t>
  </si>
  <si>
    <t>SU_34717</t>
  </si>
  <si>
    <t>SU_34718</t>
  </si>
  <si>
    <t>SU_34719</t>
  </si>
  <si>
    <t>SU_34720</t>
  </si>
  <si>
    <t>SU_34721</t>
  </si>
  <si>
    <t>SU_34722</t>
  </si>
  <si>
    <t>SU_34723</t>
  </si>
  <si>
    <t>SU_34724</t>
  </si>
  <si>
    <t>SU_34725</t>
  </si>
  <si>
    <t>SU_34726</t>
  </si>
  <si>
    <t>SU_34727</t>
  </si>
  <si>
    <t>SU_34728</t>
  </si>
  <si>
    <t>SU_34729</t>
  </si>
  <si>
    <t>SU_34730</t>
  </si>
  <si>
    <t>SU_34731</t>
  </si>
  <si>
    <t>SU_34732</t>
  </si>
  <si>
    <t>SU_34733</t>
  </si>
  <si>
    <t>SU_34734</t>
  </si>
  <si>
    <t>SU_34735</t>
  </si>
  <si>
    <t>SU_34736</t>
  </si>
  <si>
    <t>SU_34737</t>
  </si>
  <si>
    <t>SU_34738</t>
  </si>
  <si>
    <t>SU_34739</t>
  </si>
  <si>
    <t>SU_34740</t>
  </si>
  <si>
    <t>SU_34741</t>
  </si>
  <si>
    <t>SU_34742</t>
  </si>
  <si>
    <t>SU_34743</t>
  </si>
  <si>
    <t>SU_34744</t>
  </si>
  <si>
    <t>SU_34745</t>
  </si>
  <si>
    <t>SU_34746</t>
  </si>
  <si>
    <t>SU_34747</t>
  </si>
  <si>
    <t>SU_34748</t>
  </si>
  <si>
    <t>SU_34749</t>
  </si>
  <si>
    <t>SU_34750</t>
  </si>
  <si>
    <t>SU_34751</t>
  </si>
  <si>
    <t>SU_34752</t>
  </si>
  <si>
    <t>SU_34753</t>
  </si>
  <si>
    <t>SU_34754</t>
  </si>
  <si>
    <t>SU_34755</t>
  </si>
  <si>
    <t>SU_34756</t>
  </si>
  <si>
    <t>SU_34757</t>
  </si>
  <si>
    <t>SU_34758</t>
  </si>
  <si>
    <t>SU_34759</t>
  </si>
  <si>
    <t>SU_34760</t>
  </si>
  <si>
    <t>SU_34761</t>
  </si>
  <si>
    <t>SU_34762</t>
  </si>
  <si>
    <t>SU_34763</t>
  </si>
  <si>
    <t>SU_34764</t>
  </si>
  <si>
    <t>SU_34765</t>
  </si>
  <si>
    <t>SU_34766</t>
  </si>
  <si>
    <t>SU_34767</t>
  </si>
  <si>
    <t>SU_34768</t>
  </si>
  <si>
    <t>SU_34769</t>
  </si>
  <si>
    <t>SU_34770</t>
  </si>
  <si>
    <t>SU_34771</t>
  </si>
  <si>
    <t>SU_34772</t>
  </si>
  <si>
    <t>SU_34773</t>
  </si>
  <si>
    <t>SU_34774</t>
  </si>
  <si>
    <t>SU_34775</t>
  </si>
  <si>
    <t>SU_34776</t>
  </si>
  <si>
    <t>SU_34777</t>
  </si>
  <si>
    <t>SU_34778</t>
  </si>
  <si>
    <t>SU_34779</t>
  </si>
  <si>
    <t>SU_34780</t>
  </si>
  <si>
    <t>SU_34781</t>
  </si>
  <si>
    <t>SU_34782</t>
  </si>
  <si>
    <t>SU_34783</t>
  </si>
  <si>
    <t>SU_34784</t>
  </si>
  <si>
    <t>SU_34785</t>
  </si>
  <si>
    <t>SU_34786</t>
  </si>
  <si>
    <t>SU_34787</t>
  </si>
  <si>
    <t>SU_34788</t>
  </si>
  <si>
    <t>SU_34789</t>
  </si>
  <si>
    <t>SU_34790</t>
  </si>
  <si>
    <t>SU_34791</t>
  </si>
  <si>
    <t>SU_34792</t>
  </si>
  <si>
    <t>SU_34793</t>
  </si>
  <si>
    <t>SU_34794</t>
  </si>
  <si>
    <t>SU_34795</t>
  </si>
  <si>
    <t>SU_34796</t>
  </si>
  <si>
    <t>SU_34797</t>
  </si>
  <si>
    <t>SU_34798</t>
  </si>
  <si>
    <t>SU_34799</t>
  </si>
  <si>
    <t>SU_34800</t>
  </si>
  <si>
    <t>SU_34801</t>
  </si>
  <si>
    <t>SU_34802</t>
  </si>
  <si>
    <t>SU_34803</t>
  </si>
  <si>
    <t>SU_34804</t>
  </si>
  <si>
    <t>SU_34805</t>
  </si>
  <si>
    <t>SU_34806</t>
  </si>
  <si>
    <t>SU_34807</t>
  </si>
  <si>
    <t>SU_34808</t>
  </si>
  <si>
    <t>SU_34809</t>
  </si>
  <si>
    <t>SU_34810</t>
  </si>
  <si>
    <t>SU_34811</t>
  </si>
  <si>
    <t>SU_34812</t>
  </si>
  <si>
    <t>SU_34813</t>
  </si>
  <si>
    <t>SU_34814</t>
  </si>
  <si>
    <t>SU_34815</t>
  </si>
  <si>
    <t>SU_34816</t>
  </si>
  <si>
    <t>SU_34817</t>
  </si>
  <si>
    <t>SU_34818</t>
  </si>
  <si>
    <t>SU_34819</t>
  </si>
  <si>
    <t>SU_34820</t>
  </si>
  <si>
    <t>SU_34821</t>
  </si>
  <si>
    <t>SU_34822</t>
  </si>
  <si>
    <t>SU_34823</t>
  </si>
  <si>
    <t>SU_34824</t>
  </si>
  <si>
    <t>SU_34825</t>
  </si>
  <si>
    <t>SU_35010</t>
  </si>
  <si>
    <t>SU_35011</t>
  </si>
  <si>
    <t>SU_35012</t>
  </si>
  <si>
    <t>SU_35013</t>
  </si>
  <si>
    <t>SU_35014</t>
  </si>
  <si>
    <t>SU_35015</t>
  </si>
  <si>
    <t>SU_35016</t>
  </si>
  <si>
    <t>SU_35017</t>
  </si>
  <si>
    <t>SU_35018</t>
  </si>
  <si>
    <t>SU_35019</t>
  </si>
  <si>
    <t>SU_35020</t>
  </si>
  <si>
    <t>SU_35021</t>
  </si>
  <si>
    <t>SU_35022</t>
  </si>
  <si>
    <t>SU_35023</t>
  </si>
  <si>
    <t>SU_35024</t>
  </si>
  <si>
    <t>SU_35025</t>
  </si>
  <si>
    <t>SU_35026</t>
  </si>
  <si>
    <t>SU_35027</t>
  </si>
  <si>
    <t>SU_35028</t>
  </si>
  <si>
    <t>SU_35029</t>
  </si>
  <si>
    <t>SU_35030</t>
  </si>
  <si>
    <t>SU_35031</t>
  </si>
  <si>
    <t>SU_35032</t>
  </si>
  <si>
    <t>SU_35033</t>
  </si>
  <si>
    <t>SU_35034</t>
  </si>
  <si>
    <t>SU_35035</t>
  </si>
  <si>
    <t>SU_35036</t>
  </si>
  <si>
    <t>SU_35037</t>
  </si>
  <si>
    <t>SU_35038</t>
  </si>
  <si>
    <t>SU_35039</t>
  </si>
  <si>
    <t>SU_35040</t>
  </si>
  <si>
    <t>SU_35041</t>
  </si>
  <si>
    <t>SU_35042</t>
  </si>
  <si>
    <t>SU_35043</t>
  </si>
  <si>
    <t>SU_35044</t>
  </si>
  <si>
    <t>SU_35045</t>
  </si>
  <si>
    <t>SU_35046</t>
  </si>
  <si>
    <t>SU_35047</t>
  </si>
  <si>
    <t>SU_35048</t>
  </si>
  <si>
    <t>SU_35049</t>
  </si>
  <si>
    <t>SU_35050</t>
  </si>
  <si>
    <t>SU_35051</t>
  </si>
  <si>
    <t>SU_35052</t>
  </si>
  <si>
    <t>SU_35053</t>
  </si>
  <si>
    <t>SU_35054</t>
  </si>
  <si>
    <t>SU_35055</t>
  </si>
  <si>
    <t>SU_35056</t>
  </si>
  <si>
    <t>SU_35057</t>
  </si>
  <si>
    <t>SU_35058</t>
  </si>
  <si>
    <t>SU_35059</t>
  </si>
  <si>
    <t>SU_35060</t>
  </si>
  <si>
    <t>SU_35061</t>
  </si>
  <si>
    <t>SU_35062</t>
  </si>
  <si>
    <t>SU_35063</t>
  </si>
  <si>
    <t>SU_35064</t>
  </si>
  <si>
    <t>SU_35065</t>
  </si>
  <si>
    <t>SU_35066</t>
  </si>
  <si>
    <t>SU_35067</t>
  </si>
  <si>
    <t>SU_35068</t>
  </si>
  <si>
    <t>SU_35069</t>
  </si>
  <si>
    <t>SU_35070</t>
  </si>
  <si>
    <t>SU_35071</t>
  </si>
  <si>
    <t>SU_35072</t>
  </si>
  <si>
    <t>SU_35073</t>
  </si>
  <si>
    <t>SU_35074</t>
  </si>
  <si>
    <t>SU_35075</t>
  </si>
  <si>
    <t>SU_35076</t>
  </si>
  <si>
    <t>SU_35077</t>
  </si>
  <si>
    <t>SU_35078</t>
  </si>
  <si>
    <t>SU_35079</t>
  </si>
  <si>
    <t>SU_35080</t>
  </si>
  <si>
    <t>SU_35081</t>
  </si>
  <si>
    <t>SU_35082</t>
  </si>
  <si>
    <t>SU_35083</t>
  </si>
  <si>
    <t>SU_35084</t>
  </si>
  <si>
    <t>SU_35085</t>
  </si>
  <si>
    <t>SU_35086</t>
  </si>
  <si>
    <t>SU_35087</t>
  </si>
  <si>
    <t>SU_35088</t>
  </si>
  <si>
    <t>SU_35089</t>
  </si>
  <si>
    <t>SU_35090</t>
  </si>
  <si>
    <t>SU_35091</t>
  </si>
  <si>
    <t>SU_35134</t>
  </si>
  <si>
    <t>SU_35135</t>
  </si>
  <si>
    <t>SU_35136</t>
  </si>
  <si>
    <t>SU_35137</t>
  </si>
  <si>
    <t>SU_35138</t>
  </si>
  <si>
    <t>SU_35139</t>
  </si>
  <si>
    <t>SU_35140</t>
  </si>
  <si>
    <t>SU_35141</t>
  </si>
  <si>
    <t>SU_35142</t>
  </si>
  <si>
    <t>SU_35143</t>
  </si>
  <si>
    <t>SU_35144</t>
  </si>
  <si>
    <t>SU_35145</t>
  </si>
  <si>
    <t>SU_35146</t>
  </si>
  <si>
    <t>SU_35147</t>
  </si>
  <si>
    <t>SU_35148</t>
  </si>
  <si>
    <t>SU_35149</t>
  </si>
  <si>
    <t>SU_35209</t>
  </si>
  <si>
    <t>SU_35210</t>
  </si>
  <si>
    <t>SU_35211</t>
  </si>
  <si>
    <t>SU_35212</t>
  </si>
  <si>
    <t>SU_35213</t>
  </si>
  <si>
    <t>SU_35214</t>
  </si>
  <si>
    <t>SU_35217</t>
  </si>
  <si>
    <t>SU_35218</t>
  </si>
  <si>
    <t>SU_35219</t>
  </si>
  <si>
    <t>SU_35220</t>
  </si>
  <si>
    <t>SU_35221</t>
  </si>
  <si>
    <t>SU_35222</t>
  </si>
  <si>
    <t>SU_35223</t>
  </si>
  <si>
    <t>SU_35224</t>
  </si>
  <si>
    <t>SU_35226</t>
  </si>
  <si>
    <t>SU_35228</t>
  </si>
  <si>
    <t>SU_35231</t>
  </si>
  <si>
    <t>SU_35232</t>
  </si>
  <si>
    <t>SU_35240</t>
  </si>
  <si>
    <t>SU_35242</t>
  </si>
  <si>
    <t>SU_35244</t>
  </si>
  <si>
    <t>WK_119969</t>
  </si>
  <si>
    <t>WK_119972</t>
  </si>
  <si>
    <t>WK_119973</t>
  </si>
  <si>
    <t>WK_119975</t>
  </si>
  <si>
    <t>WK_119976</t>
  </si>
  <si>
    <t>WK_119977</t>
  </si>
  <si>
    <t>WK_119978</t>
  </si>
  <si>
    <t>WK_119979</t>
  </si>
  <si>
    <t>WK_119981</t>
  </si>
  <si>
    <t>WK_119982</t>
  </si>
  <si>
    <t>WK_119983</t>
  </si>
  <si>
    <t>WK_119986</t>
  </si>
  <si>
    <t>WK_119988</t>
  </si>
  <si>
    <t>WK_119990</t>
  </si>
  <si>
    <t>WK_120065</t>
  </si>
  <si>
    <t>WK_120066</t>
  </si>
  <si>
    <t>WK_120067</t>
  </si>
  <si>
    <t>WK_120068</t>
  </si>
  <si>
    <t>WK_120069</t>
  </si>
  <si>
    <t>WK_120070</t>
  </si>
  <si>
    <t>WK_120071</t>
  </si>
  <si>
    <t>WK_120072</t>
  </si>
  <si>
    <t>WK_120073</t>
  </si>
  <si>
    <t>WK_120074</t>
  </si>
  <si>
    <t>WK_120075</t>
  </si>
  <si>
    <t>WK_120076</t>
  </si>
  <si>
    <t>WK_120077</t>
  </si>
  <si>
    <t>WK_120078</t>
  </si>
  <si>
    <t>WK_120079</t>
  </si>
  <si>
    <t>WK_120080</t>
  </si>
  <si>
    <t>WK_120081</t>
  </si>
  <si>
    <t>WK_120082</t>
  </si>
  <si>
    <t>WK_121935</t>
  </si>
  <si>
    <t>WK_121936</t>
  </si>
  <si>
    <t>WK_121943</t>
  </si>
  <si>
    <t>WK_121944</t>
  </si>
  <si>
    <t>WK_121945</t>
  </si>
  <si>
    <t>WK_121946</t>
  </si>
  <si>
    <t>WK_121947</t>
  </si>
  <si>
    <t>WK_121948</t>
  </si>
  <si>
    <t>WK_121949</t>
  </si>
  <si>
    <t>WK_121950</t>
  </si>
  <si>
    <t>WK_121952</t>
  </si>
  <si>
    <t>WK_121955</t>
  </si>
  <si>
    <t>WK_121956</t>
  </si>
  <si>
    <t>WK_121959</t>
  </si>
  <si>
    <t>WK_121960</t>
  </si>
  <si>
    <t>WK_121961</t>
  </si>
  <si>
    <t>WK_121962</t>
  </si>
  <si>
    <t>WK_121963</t>
  </si>
  <si>
    <t>WK_121964</t>
  </si>
  <si>
    <t>WK_121965</t>
  </si>
  <si>
    <t>WK_121966</t>
  </si>
  <si>
    <t>WK_121967</t>
  </si>
  <si>
    <t>WK_121968</t>
  </si>
  <si>
    <t>WK_121969</t>
  </si>
  <si>
    <t>WK_121970</t>
  </si>
  <si>
    <t>WK_121971</t>
  </si>
  <si>
    <t>WK_121972</t>
  </si>
  <si>
    <t>WK_121973</t>
  </si>
  <si>
    <t>WK_121974</t>
  </si>
  <si>
    <t>WK_121975</t>
  </si>
  <si>
    <t>WK_121976</t>
  </si>
  <si>
    <t>WK_121977</t>
  </si>
  <si>
    <t>WK_121978</t>
  </si>
  <si>
    <t>WK_121979</t>
  </si>
  <si>
    <t>WK_121980</t>
  </si>
  <si>
    <t>WK_121981</t>
  </si>
  <si>
    <t>WK_121982</t>
  </si>
  <si>
    <t>WK_121983</t>
  </si>
  <si>
    <t>WK_121984</t>
  </si>
  <si>
    <t>WK_121985</t>
  </si>
  <si>
    <t>WK_121987</t>
  </si>
  <si>
    <t>WK_121989</t>
  </si>
  <si>
    <t>WK_121990</t>
  </si>
  <si>
    <t>WK_121991</t>
  </si>
  <si>
    <t>WK_121992</t>
  </si>
  <si>
    <t>WK_121993</t>
  </si>
  <si>
    <t>WK_121994</t>
  </si>
  <si>
    <t>WK_121995</t>
  </si>
  <si>
    <t>WK_121996</t>
  </si>
  <si>
    <t>WK_121997</t>
  </si>
  <si>
    <t>WK_121998</t>
  </si>
  <si>
    <t>WK_121999</t>
  </si>
  <si>
    <t>WK_122000</t>
  </si>
  <si>
    <t>WK_122001</t>
  </si>
  <si>
    <t>WK_122002</t>
  </si>
  <si>
    <t>WK_122003</t>
  </si>
  <si>
    <t>WK_122004</t>
  </si>
  <si>
    <t>WK_122005</t>
  </si>
  <si>
    <t>WK_122006</t>
  </si>
  <si>
    <t>WK_122007</t>
  </si>
  <si>
    <t>WK_122009</t>
  </si>
  <si>
    <t>WK_122011</t>
  </si>
  <si>
    <t>WK_122013</t>
  </si>
  <si>
    <t>WK_122015</t>
  </si>
  <si>
    <t>WK_122016</t>
  </si>
  <si>
    <t>WK_122017</t>
  </si>
  <si>
    <t>WK_122018</t>
  </si>
  <si>
    <t>WK_122552</t>
  </si>
  <si>
    <t>WK_122553</t>
  </si>
  <si>
    <t>WK_122606</t>
  </si>
  <si>
    <t>WK_122607</t>
  </si>
  <si>
    <t>WK_122608</t>
  </si>
  <si>
    <t>WK_122609</t>
  </si>
  <si>
    <t>WK_122610</t>
  </si>
  <si>
    <t>WK_122611</t>
  </si>
  <si>
    <t>WK_122618</t>
  </si>
  <si>
    <t>WK_122619</t>
  </si>
  <si>
    <t>WK_122620</t>
  </si>
  <si>
    <t>WK_122621</t>
  </si>
  <si>
    <t>WK_122622</t>
  </si>
  <si>
    <t>WK_122623</t>
  </si>
  <si>
    <t>WK_122625</t>
  </si>
  <si>
    <t>WK_122628</t>
  </si>
  <si>
    <t>WK_122629</t>
  </si>
  <si>
    <t>WK_122635</t>
  </si>
  <si>
    <t>WK_122636</t>
  </si>
  <si>
    <t>WK_122648</t>
  </si>
  <si>
    <t>WK_122650</t>
  </si>
  <si>
    <t>WK_122653</t>
  </si>
  <si>
    <t>WK_122654</t>
  </si>
  <si>
    <t>WK_122661</t>
  </si>
  <si>
    <t>WK_122662</t>
  </si>
  <si>
    <t>WK_122666</t>
  </si>
  <si>
    <t>WK_122691</t>
  </si>
  <si>
    <t>WK_122692</t>
  </si>
  <si>
    <t>WK_122785</t>
  </si>
  <si>
    <t>WK_122794</t>
  </si>
  <si>
    <t>WK_122798</t>
  </si>
  <si>
    <t>WK_122801</t>
  </si>
  <si>
    <t>WK_122807</t>
  </si>
  <si>
    <t>WK_122819</t>
  </si>
  <si>
    <t>WK_122832</t>
  </si>
  <si>
    <t>WK_122834</t>
  </si>
  <si>
    <t>WK_122839</t>
  </si>
  <si>
    <t>WK_123484</t>
  </si>
  <si>
    <t>WK_123490</t>
  </si>
  <si>
    <t>WK_123509</t>
  </si>
  <si>
    <t>WK_123511</t>
  </si>
  <si>
    <t>WK_124370</t>
  </si>
  <si>
    <t>WK_124484</t>
  </si>
  <si>
    <t>WK_124503</t>
  </si>
  <si>
    <t>WK_124504</t>
  </si>
  <si>
    <t>WK_124710</t>
  </si>
  <si>
    <t>WK_124713</t>
  </si>
  <si>
    <t>WK_124714</t>
  </si>
  <si>
    <t>WK_124906</t>
  </si>
  <si>
    <t>WK_124907</t>
  </si>
  <si>
    <t>WK_124908</t>
  </si>
  <si>
    <t>WK_124909</t>
  </si>
  <si>
    <t>WK_124910</t>
  </si>
  <si>
    <t>WK_124911</t>
  </si>
  <si>
    <t>WK_124912</t>
  </si>
  <si>
    <t>WK_124913</t>
  </si>
  <si>
    <t>WK_124914</t>
  </si>
  <si>
    <t>WK_124915</t>
  </si>
  <si>
    <t>WK_124916</t>
  </si>
  <si>
    <t>WK_124917</t>
  </si>
  <si>
    <t>WK_124918</t>
  </si>
  <si>
    <t>WK_124919</t>
  </si>
  <si>
    <t>WK_124920</t>
  </si>
  <si>
    <t>WK_124921</t>
  </si>
  <si>
    <t>WK_124922</t>
  </si>
  <si>
    <t>WK_124923</t>
  </si>
  <si>
    <t>WK_124924</t>
  </si>
  <si>
    <t>WK_124925</t>
  </si>
  <si>
    <t>WK_124926</t>
  </si>
  <si>
    <t>WK_124927</t>
  </si>
  <si>
    <t>WK_124928</t>
  </si>
  <si>
    <t>WK_124929</t>
  </si>
  <si>
    <t>WK_124930</t>
  </si>
  <si>
    <t>WK_124931</t>
  </si>
  <si>
    <t>WK_124932</t>
  </si>
  <si>
    <t>WK_124933</t>
  </si>
  <si>
    <t>WK_124934</t>
  </si>
  <si>
    <t>WK_124935</t>
  </si>
  <si>
    <t>WK_124936</t>
  </si>
  <si>
    <t>WK_124937</t>
  </si>
  <si>
    <t>WK_124938</t>
  </si>
  <si>
    <t>WK_124939</t>
  </si>
  <si>
    <t>WK_124940</t>
  </si>
  <si>
    <t>WK_124941</t>
  </si>
  <si>
    <t>WK_124942</t>
  </si>
  <si>
    <t>WK_124943</t>
  </si>
  <si>
    <t>WK_124944</t>
  </si>
  <si>
    <t>WK_124945</t>
  </si>
  <si>
    <t>WK_124946</t>
  </si>
  <si>
    <t>WK_124947</t>
  </si>
  <si>
    <t>WK_124948</t>
  </si>
  <si>
    <t>WK_124949</t>
  </si>
  <si>
    <t>WK_124950</t>
  </si>
  <si>
    <t>WK_124951</t>
  </si>
  <si>
    <t>WK_124952</t>
  </si>
  <si>
    <t>WK_124953</t>
  </si>
  <si>
    <t>WK_124954</t>
  </si>
  <si>
    <t>WK_124955</t>
  </si>
  <si>
    <t>WK_124956</t>
  </si>
  <si>
    <t>WK_124957</t>
  </si>
  <si>
    <t>WK_124958</t>
  </si>
  <si>
    <t>WK_124959</t>
  </si>
  <si>
    <t>WK_124960</t>
  </si>
  <si>
    <t>WK_124961</t>
  </si>
  <si>
    <t>WK_124962</t>
  </si>
  <si>
    <t>WK_124963</t>
  </si>
  <si>
    <t>WK_124964</t>
  </si>
  <si>
    <t>WK_124965</t>
  </si>
  <si>
    <t>WK_124966</t>
  </si>
  <si>
    <t>WK_124967</t>
  </si>
  <si>
    <t>WK_124968</t>
  </si>
  <si>
    <t>WK_124970</t>
  </si>
  <si>
    <t>WK_124971</t>
  </si>
  <si>
    <t>WK_124972</t>
  </si>
  <si>
    <t>WK_124973</t>
  </si>
  <si>
    <t>WK_124974</t>
  </si>
  <si>
    <t>WK_124975</t>
  </si>
  <si>
    <t>WK_124976</t>
  </si>
  <si>
    <t>WK_124977</t>
  </si>
  <si>
    <t>WK_124978</t>
  </si>
  <si>
    <t>WK_124979</t>
  </si>
  <si>
    <t>WK_124980</t>
  </si>
  <si>
    <t>WK_124981</t>
  </si>
  <si>
    <t>WK_124982</t>
  </si>
  <si>
    <t>WK_124983</t>
  </si>
  <si>
    <t>WK_124984</t>
  </si>
  <si>
    <t>WK_124985</t>
  </si>
  <si>
    <t>WK_124986</t>
  </si>
  <si>
    <t>WK_124987</t>
  </si>
  <si>
    <t>WK_124988</t>
  </si>
  <si>
    <t>WK_124989</t>
  </si>
  <si>
    <t>WK_124990</t>
  </si>
  <si>
    <t>WK_124991</t>
  </si>
  <si>
    <t>WK_124992</t>
  </si>
  <si>
    <t>WK_124993</t>
  </si>
  <si>
    <t>WK_124994</t>
  </si>
  <si>
    <t>WK_124995</t>
  </si>
  <si>
    <t>WK_124996</t>
  </si>
  <si>
    <t>WK_124997</t>
  </si>
  <si>
    <t>WK_124998</t>
  </si>
  <si>
    <t>WK_125006</t>
  </si>
  <si>
    <t>WK_125010</t>
  </si>
  <si>
    <t>WK_127261</t>
  </si>
  <si>
    <t>WK_127263</t>
  </si>
  <si>
    <t>WK_127264</t>
  </si>
  <si>
    <t>WK_127265</t>
  </si>
  <si>
    <t>WK_127266</t>
  </si>
  <si>
    <t>WK_127267</t>
  </si>
  <si>
    <t>WK_127268</t>
  </si>
  <si>
    <t>WK_127269</t>
  </si>
  <si>
    <t>WK_127270</t>
  </si>
  <si>
    <t>WK_127271</t>
  </si>
  <si>
    <t>WK_127272</t>
  </si>
  <si>
    <t>WK_127273</t>
  </si>
  <si>
    <t>WK_127274</t>
  </si>
  <si>
    <t>WK_127275</t>
  </si>
  <si>
    <t>WK_127276</t>
  </si>
  <si>
    <t>WK_127277</t>
  </si>
  <si>
    <t>WK_127278</t>
  </si>
  <si>
    <t>WK_127279</t>
  </si>
  <si>
    <t>WK_127280</t>
  </si>
  <si>
    <t>WK_127281</t>
  </si>
  <si>
    <t>WK_127282</t>
  </si>
  <si>
    <t>WK_127283</t>
  </si>
  <si>
    <t>WK_127284</t>
  </si>
  <si>
    <t>WK_127285</t>
  </si>
  <si>
    <t>WK_127286</t>
  </si>
  <si>
    <t>WK_127287</t>
  </si>
  <si>
    <t>WK_127288</t>
  </si>
  <si>
    <t>WK_127289</t>
  </si>
  <si>
    <t>WK_127290</t>
  </si>
  <si>
    <t>WK_127291</t>
  </si>
  <si>
    <t>WK_127292</t>
  </si>
  <si>
    <t>WK_127293</t>
  </si>
  <si>
    <t>WK_127294</t>
  </si>
  <si>
    <t>WK_127295</t>
  </si>
  <si>
    <t>WK_127296</t>
  </si>
  <si>
    <t>WK_127297</t>
  </si>
  <si>
    <t>WK_127298</t>
  </si>
  <si>
    <t>WK_127299</t>
  </si>
  <si>
    <t>WK_127300</t>
  </si>
  <si>
    <t>WK_127301</t>
  </si>
  <si>
    <t>WK_127302</t>
  </si>
  <si>
    <t>WK_127303</t>
  </si>
  <si>
    <t>WK_127304</t>
  </si>
  <si>
    <t>WK_127305</t>
  </si>
  <si>
    <t>WK_127306</t>
  </si>
  <si>
    <t>WK_127307</t>
  </si>
  <si>
    <t>WK_127308</t>
  </si>
  <si>
    <t>WK_127309</t>
  </si>
  <si>
    <t>WK_127310</t>
  </si>
  <si>
    <t>WK_127311</t>
  </si>
  <si>
    <t>WK_127312</t>
  </si>
  <si>
    <t>WK_127313</t>
  </si>
  <si>
    <t>WK_127314</t>
  </si>
  <si>
    <t>WK_127315</t>
  </si>
  <si>
    <t>WK_127316</t>
  </si>
  <si>
    <t>WK_127317</t>
  </si>
  <si>
    <t>WK_127318</t>
  </si>
  <si>
    <t>WK_127319</t>
  </si>
  <si>
    <t>WK_127320</t>
  </si>
  <si>
    <t>WK_127321</t>
  </si>
  <si>
    <t>WK_127322</t>
  </si>
  <si>
    <t>WK_127323</t>
  </si>
  <si>
    <t>WK_127324</t>
  </si>
  <si>
    <t>WK_127325</t>
  </si>
  <si>
    <t>WK_127326</t>
  </si>
  <si>
    <t>WK_127327</t>
  </si>
  <si>
    <t>WK_127328</t>
  </si>
  <si>
    <t>WK_127401</t>
  </si>
  <si>
    <t>WK_127402</t>
  </si>
  <si>
    <t>WK_127403</t>
  </si>
  <si>
    <t>WK_127404</t>
  </si>
  <si>
    <t>WK_127405</t>
  </si>
  <si>
    <t>WK_127406</t>
  </si>
  <si>
    <t>WK_127407</t>
  </si>
  <si>
    <t>WK_127408</t>
  </si>
  <si>
    <t>WK_127409</t>
  </si>
  <si>
    <t>WK_127410</t>
  </si>
  <si>
    <t>WK_127411</t>
  </si>
  <si>
    <t>WK_127412</t>
  </si>
  <si>
    <t>WK_127413</t>
  </si>
  <si>
    <t>WK_127414</t>
  </si>
  <si>
    <t>WK_127415</t>
  </si>
  <si>
    <t>WK_127416</t>
  </si>
  <si>
    <t>WK_127417</t>
  </si>
  <si>
    <t>WK_127418</t>
  </si>
  <si>
    <t>WK_127419</t>
  </si>
  <si>
    <t>WK_127420</t>
  </si>
  <si>
    <t>WK_127421</t>
  </si>
  <si>
    <t>WK_127422</t>
  </si>
  <si>
    <t>WK_127423</t>
  </si>
  <si>
    <t>WK_127424</t>
  </si>
  <si>
    <t>WK_127425</t>
  </si>
  <si>
    <t>WK_127426</t>
  </si>
  <si>
    <t>WK_127427</t>
  </si>
  <si>
    <t>WK_127428</t>
  </si>
  <si>
    <t>WK_127429</t>
  </si>
  <si>
    <t>WK_127430</t>
  </si>
  <si>
    <t>WK_127431</t>
  </si>
  <si>
    <t>WK_127432</t>
  </si>
  <si>
    <t>WK_127433</t>
  </si>
  <si>
    <t>WK_127434</t>
  </si>
  <si>
    <t>WK_127435</t>
  </si>
  <si>
    <t>WK_127436</t>
  </si>
  <si>
    <t>WK_127437</t>
  </si>
  <si>
    <t>WK_127438</t>
  </si>
  <si>
    <t>WK_127439</t>
  </si>
  <si>
    <t>WK_127440</t>
  </si>
  <si>
    <t>WK_127441</t>
  </si>
  <si>
    <t>WK_127442</t>
  </si>
  <si>
    <t>WK_127443</t>
  </si>
  <si>
    <t>WK_127444</t>
  </si>
  <si>
    <t>WK_127445</t>
  </si>
  <si>
    <t>WK_127446</t>
  </si>
  <si>
    <t>WK_127447</t>
  </si>
  <si>
    <t>WK_127448</t>
  </si>
  <si>
    <t>WK_127449</t>
  </si>
  <si>
    <t>WK_127450</t>
  </si>
  <si>
    <t>WK_127451</t>
  </si>
  <si>
    <t>WK_127452</t>
  </si>
  <si>
    <t>WK_127453</t>
  </si>
  <si>
    <t>WK_127454</t>
  </si>
  <si>
    <t>WK_127455</t>
  </si>
  <si>
    <t>WK_127456</t>
  </si>
  <si>
    <t>WK_127457</t>
  </si>
  <si>
    <t>WK_127458</t>
  </si>
  <si>
    <t>WK_127459</t>
  </si>
  <si>
    <t>WK_127460</t>
  </si>
  <si>
    <t>WK_127461</t>
  </si>
  <si>
    <t>WK_127462</t>
  </si>
  <si>
    <t>WK_127463</t>
  </si>
  <si>
    <t>WK_127464</t>
  </si>
  <si>
    <t>WK_127465</t>
  </si>
  <si>
    <t>WK_127466</t>
  </si>
  <si>
    <t>WK_127693</t>
  </si>
  <si>
    <t>WK_127694</t>
  </si>
  <si>
    <t>WK_127695</t>
  </si>
  <si>
    <t>WK_127696</t>
  </si>
  <si>
    <t>WK_127697</t>
  </si>
  <si>
    <t>WK_127698</t>
  </si>
  <si>
    <t>WK_127699</t>
  </si>
  <si>
    <t>WK_127700</t>
  </si>
  <si>
    <t>WK_127701</t>
  </si>
  <si>
    <t>WK_127702</t>
  </si>
  <si>
    <t>WK_127703</t>
  </si>
  <si>
    <t>WK_127704</t>
  </si>
  <si>
    <t>WK_127705</t>
  </si>
  <si>
    <t>WK_127706</t>
  </si>
  <si>
    <t>WK_127707</t>
  </si>
  <si>
    <t>WK_127708</t>
  </si>
  <si>
    <t>WK_127709</t>
  </si>
  <si>
    <t>WK_127710</t>
  </si>
  <si>
    <t>WK_127711</t>
  </si>
  <si>
    <t>WK_127712</t>
  </si>
  <si>
    <t>WK_127713</t>
  </si>
  <si>
    <t>WK_127714</t>
  </si>
  <si>
    <t>WK_127715</t>
  </si>
  <si>
    <t>WK_127716</t>
  </si>
  <si>
    <t>WK_127717</t>
  </si>
  <si>
    <t>WK_127718</t>
  </si>
  <si>
    <t>WK_127719</t>
  </si>
  <si>
    <t>WK_127720</t>
  </si>
  <si>
    <t>WK_127903</t>
  </si>
  <si>
    <t>WK_127904</t>
  </si>
  <si>
    <t>WK_127905</t>
  </si>
  <si>
    <t>WK_127906</t>
  </si>
  <si>
    <t>WK_127922</t>
  </si>
  <si>
    <t>WK_127923</t>
  </si>
  <si>
    <t>WK_127926</t>
  </si>
  <si>
    <t>WK_127927</t>
  </si>
  <si>
    <t>WK_127930</t>
  </si>
  <si>
    <t>WK_127931</t>
  </si>
  <si>
    <t>WK_127934</t>
  </si>
  <si>
    <t>WK_127935</t>
  </si>
  <si>
    <t>WK_127938</t>
  </si>
  <si>
    <t>WK_127939</t>
  </si>
  <si>
    <t>WK_127967</t>
  </si>
  <si>
    <t>WK_127994</t>
  </si>
  <si>
    <t>WK_127997</t>
  </si>
  <si>
    <t>WK_128008</t>
  </si>
  <si>
    <t>WK_128010</t>
  </si>
  <si>
    <t>WK_128014</t>
  </si>
  <si>
    <t>WK_128037</t>
  </si>
  <si>
    <t>WK_128041</t>
  </si>
  <si>
    <t>WK_130388</t>
  </si>
  <si>
    <t>WK_131206</t>
  </si>
  <si>
    <t>WK_131248</t>
  </si>
  <si>
    <t>WK_131300</t>
  </si>
  <si>
    <t>WK_131342</t>
  </si>
  <si>
    <t>WK_131467</t>
  </si>
  <si>
    <t>WK_131480</t>
  </si>
  <si>
    <t>WK_131501</t>
  </si>
  <si>
    <t>WK_131515</t>
  </si>
  <si>
    <t>WK_131517</t>
  </si>
  <si>
    <t>WK_131519</t>
  </si>
  <si>
    <t>WK_131537</t>
  </si>
  <si>
    <t>WK_131545</t>
  </si>
  <si>
    <t>WK_131547</t>
  </si>
  <si>
    <t>WK_131551</t>
  </si>
  <si>
    <t>WK_131553</t>
  </si>
  <si>
    <t>WK_131570</t>
  </si>
  <si>
    <t>WK_131578</t>
  </si>
  <si>
    <t>WK_131622</t>
  </si>
  <si>
    <t>WK_131625</t>
  </si>
  <si>
    <t>WK_131627</t>
  </si>
  <si>
    <t>WK_131631</t>
  </si>
  <si>
    <t>WK_131633</t>
  </si>
  <si>
    <t>WK_131635</t>
  </si>
  <si>
    <t>WK_131637</t>
  </si>
  <si>
    <t>WK_131714</t>
  </si>
  <si>
    <t>WK_131718</t>
  </si>
  <si>
    <t>WK_131723</t>
  </si>
  <si>
    <t>WK_131731</t>
  </si>
  <si>
    <t>WK_136360</t>
  </si>
  <si>
    <t>WK_136361</t>
  </si>
  <si>
    <t>WK_136364</t>
  </si>
  <si>
    <t>WK_136365</t>
  </si>
  <si>
    <t>WK_136368</t>
  </si>
  <si>
    <t>WK_136369</t>
  </si>
  <si>
    <t>WK_136372</t>
  </si>
  <si>
    <t>WK_136373</t>
  </si>
  <si>
    <t>WK_136377</t>
  </si>
  <si>
    <t>WK_136379</t>
  </si>
  <si>
    <t>WK_136741</t>
  </si>
  <si>
    <t>WK_136742</t>
  </si>
  <si>
    <t>SA_101482</t>
  </si>
  <si>
    <t>SA_101483</t>
  </si>
  <si>
    <t>SA_101484</t>
  </si>
  <si>
    <t>SA_101485</t>
  </si>
  <si>
    <t>SA_101486</t>
  </si>
  <si>
    <t>SA_101487</t>
  </si>
  <si>
    <t>SA_101488</t>
  </si>
  <si>
    <t>SA_101489</t>
  </si>
  <si>
    <t>SA_101490</t>
  </si>
  <si>
    <t>SA_101491</t>
  </si>
  <si>
    <t>SA_101492</t>
  </si>
  <si>
    <t>SA_101493</t>
  </si>
  <si>
    <t>SA_101494</t>
  </si>
  <si>
    <t>SA_101495</t>
  </si>
  <si>
    <t>SA_101496</t>
  </si>
  <si>
    <t>SA_101497</t>
  </si>
  <si>
    <t>SA_101498</t>
  </si>
  <si>
    <t>SA_101499</t>
  </si>
  <si>
    <t>SA_101500</t>
  </si>
  <si>
    <t>SA_101501</t>
  </si>
  <si>
    <t>SA_101502</t>
  </si>
  <si>
    <t>SA_101503</t>
  </si>
  <si>
    <t>SA_101504</t>
  </si>
  <si>
    <t>SA_101505</t>
  </si>
  <si>
    <t>SA_101506</t>
  </si>
  <si>
    <t>SA_101507</t>
  </si>
  <si>
    <t>SA_101508</t>
  </si>
  <si>
    <t>SA_101509</t>
  </si>
  <si>
    <t>SA_101510</t>
  </si>
  <si>
    <t>SA_101511</t>
  </si>
  <si>
    <t>SA_101512</t>
  </si>
  <si>
    <t>SA_101513</t>
  </si>
  <si>
    <t>SA_101514</t>
  </si>
  <si>
    <t>SA_101515</t>
  </si>
  <si>
    <t>SA_101516</t>
  </si>
  <si>
    <t>SA_101517</t>
  </si>
  <si>
    <t>SA_101518</t>
  </si>
  <si>
    <t>SA_101519</t>
  </si>
  <si>
    <t>SA_101520</t>
  </si>
  <si>
    <t>SA_101521</t>
  </si>
  <si>
    <t>SA_101522</t>
  </si>
  <si>
    <t>SA_101523</t>
  </si>
  <si>
    <t>SA_101524</t>
  </si>
  <si>
    <t>SA_101525</t>
  </si>
  <si>
    <t>SA_101526</t>
  </si>
  <si>
    <t>SA_101527</t>
  </si>
  <si>
    <t>SA_101528</t>
  </si>
  <si>
    <t>SA_101529</t>
  </si>
  <si>
    <t>SA_101530</t>
  </si>
  <si>
    <t>SA_101531</t>
  </si>
  <si>
    <t>SA_101532</t>
  </si>
  <si>
    <t>SA_101533</t>
  </si>
  <si>
    <t>SA_101534</t>
  </si>
  <si>
    <t>SA_101535</t>
  </si>
  <si>
    <t>SA_101536</t>
  </si>
  <si>
    <t>SA_101537</t>
  </si>
  <si>
    <t>SA_101538</t>
  </si>
  <si>
    <t>SA_101539</t>
  </si>
  <si>
    <t>SA_101540</t>
  </si>
  <si>
    <t>SA_101541</t>
  </si>
  <si>
    <t>SA_101542</t>
  </si>
  <si>
    <t>SA_101543</t>
  </si>
  <si>
    <t>SA_101546</t>
  </si>
  <si>
    <t>SA_101552</t>
  </si>
  <si>
    <t>SA_115530</t>
  </si>
  <si>
    <t>SA_115531</t>
  </si>
  <si>
    <t>SA_115532</t>
  </si>
  <si>
    <t>SA_115533</t>
  </si>
  <si>
    <t>SA_115534</t>
  </si>
  <si>
    <t>SA_115535</t>
  </si>
  <si>
    <t>SA_115536</t>
  </si>
  <si>
    <t>SA_115537</t>
  </si>
  <si>
    <t>SA_115538</t>
  </si>
  <si>
    <t>SA_115539</t>
  </si>
  <si>
    <t>SA_115540</t>
  </si>
  <si>
    <t>SA_115541</t>
  </si>
  <si>
    <t>SA_115542</t>
  </si>
  <si>
    <t>SA_115543</t>
  </si>
  <si>
    <t>SA_115544</t>
  </si>
  <si>
    <t>SA_115545</t>
  </si>
  <si>
    <t>SA_115546</t>
  </si>
  <si>
    <t>SA_115547</t>
  </si>
  <si>
    <t>SA_115548</t>
  </si>
  <si>
    <t>SA_115549</t>
  </si>
  <si>
    <t>SA_115550</t>
  </si>
  <si>
    <t>SA_115551</t>
  </si>
  <si>
    <t>SA_115552</t>
  </si>
  <si>
    <t>SA_115553</t>
  </si>
  <si>
    <t>SA_115554</t>
  </si>
  <si>
    <t>SA_115555</t>
  </si>
  <si>
    <t>SA_115556</t>
  </si>
  <si>
    <t>SA_115557</t>
  </si>
  <si>
    <t>SA_115558</t>
  </si>
  <si>
    <t>SA_115559</t>
  </si>
  <si>
    <t>SA_115560</t>
  </si>
  <si>
    <t>SA_115561</t>
  </si>
  <si>
    <t>SA_115562</t>
  </si>
  <si>
    <t>SA_115563</t>
  </si>
  <si>
    <t>SA_115564</t>
  </si>
  <si>
    <t>SA_115565</t>
  </si>
  <si>
    <t>SA_115566</t>
  </si>
  <si>
    <t>SA_115567</t>
  </si>
  <si>
    <t>SA_115568</t>
  </si>
  <si>
    <t>SA_115569</t>
  </si>
  <si>
    <t>SA_115570</t>
  </si>
  <si>
    <t>SA_115571</t>
  </si>
  <si>
    <t>SA_115572</t>
  </si>
  <si>
    <t>SA_115573</t>
  </si>
  <si>
    <t>SA_115574</t>
  </si>
  <si>
    <t>SA_115575</t>
  </si>
  <si>
    <t>SA_115576</t>
  </si>
  <si>
    <t>SA_115577</t>
  </si>
  <si>
    <t>SA_115578</t>
  </si>
  <si>
    <t>SA_115579</t>
  </si>
  <si>
    <t>SA_115580</t>
  </si>
  <si>
    <t>SA_115581</t>
  </si>
  <si>
    <t>SA_115582</t>
  </si>
  <si>
    <t>SA_115583</t>
  </si>
  <si>
    <t>SA_115584</t>
  </si>
  <si>
    <t>SA_115585</t>
  </si>
  <si>
    <t>SA_115586</t>
  </si>
  <si>
    <t>SA_115587</t>
  </si>
  <si>
    <t>SA_115588</t>
  </si>
  <si>
    <t>SA_115589</t>
  </si>
  <si>
    <t>SA_115590</t>
  </si>
  <si>
    <t>SA_115591</t>
  </si>
  <si>
    <t>SA_115592</t>
  </si>
  <si>
    <t>SA_115593</t>
  </si>
  <si>
    <t>SA_115594</t>
  </si>
  <si>
    <t>SA_115595</t>
  </si>
  <si>
    <t>SA_115596</t>
  </si>
  <si>
    <t>SA_115597</t>
  </si>
  <si>
    <t>SA_115598</t>
  </si>
  <si>
    <t>SA_115599</t>
  </si>
  <si>
    <t>SA_115600</t>
  </si>
  <si>
    <t>SA_115601</t>
  </si>
  <si>
    <t>SA_115602</t>
  </si>
  <si>
    <t>SA_115603</t>
  </si>
  <si>
    <t>SA_115604</t>
  </si>
  <si>
    <t>SA_115605</t>
  </si>
  <si>
    <t>SA_115606</t>
  </si>
  <si>
    <t>SA_115607</t>
  </si>
  <si>
    <t>SA_115608</t>
  </si>
  <si>
    <t>SA_115609</t>
  </si>
  <si>
    <t>SA_115610</t>
  </si>
  <si>
    <t>SA_115611</t>
  </si>
  <si>
    <t>SA_115612</t>
  </si>
  <si>
    <t>SA_115613</t>
  </si>
  <si>
    <t>SA_115614</t>
  </si>
  <si>
    <t>SA_115615</t>
  </si>
  <si>
    <t>SA_115616</t>
  </si>
  <si>
    <t>SA_115617</t>
  </si>
  <si>
    <t>SA_115618</t>
  </si>
  <si>
    <t>SA_115619</t>
  </si>
  <si>
    <t>SA_115620</t>
  </si>
  <si>
    <t>SA_115621</t>
  </si>
  <si>
    <t>SA_115622</t>
  </si>
  <si>
    <t>SA_115623</t>
  </si>
  <si>
    <t>SA_115624</t>
  </si>
  <si>
    <t>SA_115625</t>
  </si>
  <si>
    <t>SA_115626</t>
  </si>
  <si>
    <t>SA_115627</t>
  </si>
  <si>
    <t>SA_115628</t>
  </si>
  <si>
    <t>SA_115629</t>
  </si>
  <si>
    <t>SA_115642</t>
  </si>
  <si>
    <t>SA_115643</t>
  </si>
  <si>
    <t>SA_115644</t>
  </si>
  <si>
    <t>SA_115645</t>
  </si>
  <si>
    <t>SA_115648</t>
  </si>
  <si>
    <t>SA_115649</t>
  </si>
  <si>
    <t>SA_115652</t>
  </si>
  <si>
    <t>SA_115653</t>
  </si>
  <si>
    <t>SU_23869</t>
  </si>
  <si>
    <t>SU_23870</t>
  </si>
  <si>
    <t>SU_23871</t>
  </si>
  <si>
    <t>SU_23872</t>
  </si>
  <si>
    <t>SU_23873</t>
  </si>
  <si>
    <t>SU_23874</t>
  </si>
  <si>
    <t>SU_23875</t>
  </si>
  <si>
    <t>SU_23876</t>
  </si>
  <si>
    <t>SU_23877</t>
  </si>
  <si>
    <t>SU_23878</t>
  </si>
  <si>
    <t>SU_23879</t>
  </si>
  <si>
    <t>SU_23880</t>
  </si>
  <si>
    <t>SU_23881</t>
  </si>
  <si>
    <t>SU_23882</t>
  </si>
  <si>
    <t>SU_23883</t>
  </si>
  <si>
    <t>SU_23884</t>
  </si>
  <si>
    <t>SU_23885</t>
  </si>
  <si>
    <t>SU_23886</t>
  </si>
  <si>
    <t>SU_23887</t>
  </si>
  <si>
    <t>SU_23888</t>
  </si>
  <si>
    <t>SU_23889</t>
  </si>
  <si>
    <t>SU_23890</t>
  </si>
  <si>
    <t>SU_23891</t>
  </si>
  <si>
    <t>SU_23892</t>
  </si>
  <si>
    <t>SU_23893</t>
  </si>
  <si>
    <t>SU_23894</t>
  </si>
  <si>
    <t>SU_23895</t>
  </si>
  <si>
    <t>SU_23896</t>
  </si>
  <si>
    <t>SU_23897</t>
  </si>
  <si>
    <t>SU_23898</t>
  </si>
  <si>
    <t>SU_23899</t>
  </si>
  <si>
    <t>SU_23900</t>
  </si>
  <si>
    <t>SU_23901</t>
  </si>
  <si>
    <t>SU_23902</t>
  </si>
  <si>
    <t>SU_23903</t>
  </si>
  <si>
    <t>SU_23904</t>
  </si>
  <si>
    <t>SU_23905</t>
  </si>
  <si>
    <t>SU_23906</t>
  </si>
  <si>
    <t>SU_23907</t>
  </si>
  <si>
    <t>SU_23908</t>
  </si>
  <si>
    <t>SU_23909</t>
  </si>
  <si>
    <t>SU_23910</t>
  </si>
  <si>
    <t>SU_23911</t>
  </si>
  <si>
    <t>SU_23912</t>
  </si>
  <si>
    <t>SU_23913</t>
  </si>
  <si>
    <t>SU_23914</t>
  </si>
  <si>
    <t>SU_23915</t>
  </si>
  <si>
    <t>SU_23916</t>
  </si>
  <si>
    <t>SU_23917</t>
  </si>
  <si>
    <t>SU_23918</t>
  </si>
  <si>
    <t>SU_23919</t>
  </si>
  <si>
    <t>SU_23920</t>
  </si>
  <si>
    <t>SU_23921</t>
  </si>
  <si>
    <t>SU_23922</t>
  </si>
  <si>
    <t>SU_23923</t>
  </si>
  <si>
    <t>SU_23924</t>
  </si>
  <si>
    <t>SU_23925</t>
  </si>
  <si>
    <t>SU_23926</t>
  </si>
  <si>
    <t>SU_23927</t>
  </si>
  <si>
    <t>SU_23928</t>
  </si>
  <si>
    <t>SU_23929</t>
  </si>
  <si>
    <t>SU_23930</t>
  </si>
  <si>
    <t>SU_23931</t>
  </si>
  <si>
    <t>SU_23932</t>
  </si>
  <si>
    <t>SU_23933</t>
  </si>
  <si>
    <t>SU_23934</t>
  </si>
  <si>
    <t>SU_23935</t>
  </si>
  <si>
    <t>SU_23936</t>
  </si>
  <si>
    <t>SU_23937</t>
  </si>
  <si>
    <t>SU_23938</t>
  </si>
  <si>
    <t>SU_23939</t>
  </si>
  <si>
    <t>SU_23940</t>
  </si>
  <si>
    <t>SU_23941</t>
  </si>
  <si>
    <t>SU_23942</t>
  </si>
  <si>
    <t>SU_23943</t>
  </si>
  <si>
    <t>SU_23944</t>
  </si>
  <si>
    <t>SU_23945</t>
  </si>
  <si>
    <t>SU_23946</t>
  </si>
  <si>
    <t>SU_23947</t>
  </si>
  <si>
    <t>SU_23948</t>
  </si>
  <si>
    <t>SU_23949</t>
  </si>
  <si>
    <t>SU_23950</t>
  </si>
  <si>
    <t>SU_23951</t>
  </si>
  <si>
    <t>SU_23952</t>
  </si>
  <si>
    <t>SU_23953</t>
  </si>
  <si>
    <t>SU_23954</t>
  </si>
  <si>
    <t>SU_23955</t>
  </si>
  <si>
    <t>SU_23956</t>
  </si>
  <si>
    <t>SU_23957</t>
  </si>
  <si>
    <t>SU_23958</t>
  </si>
  <si>
    <t>SU_23959</t>
  </si>
  <si>
    <t>SU_23960</t>
  </si>
  <si>
    <t>SU_23961</t>
  </si>
  <si>
    <t>SU_23962</t>
  </si>
  <si>
    <t>SU_23963</t>
  </si>
  <si>
    <t>SU_23964</t>
  </si>
  <si>
    <t>SU_23965</t>
  </si>
  <si>
    <t>SU_23966</t>
  </si>
  <si>
    <t>SU_23967</t>
  </si>
  <si>
    <t>SU_23968</t>
  </si>
  <si>
    <t>SU_23969</t>
  </si>
  <si>
    <t>SU_23970</t>
  </si>
  <si>
    <t>SU_23971</t>
  </si>
  <si>
    <t>SU_23972</t>
  </si>
  <si>
    <t>SU_23973</t>
  </si>
  <si>
    <t>SU_23974</t>
  </si>
  <si>
    <t>SU_23975</t>
  </si>
  <si>
    <t>SU_23976</t>
  </si>
  <si>
    <t>SU_23977</t>
  </si>
  <si>
    <t>SU_23978</t>
  </si>
  <si>
    <t>SU_23979</t>
  </si>
  <si>
    <t>SU_23980</t>
  </si>
  <si>
    <t>SU_23981</t>
  </si>
  <si>
    <t>SU_23982</t>
  </si>
  <si>
    <t>SU_23983</t>
  </si>
  <si>
    <t>SU_23984</t>
  </si>
  <si>
    <t>SU_23985</t>
  </si>
  <si>
    <t>SU_23986</t>
  </si>
  <si>
    <t>SU_23987</t>
  </si>
  <si>
    <t>SU_23988</t>
  </si>
  <si>
    <t>SU_23989</t>
  </si>
  <si>
    <t>SU_23990</t>
  </si>
  <si>
    <t>SU_23991</t>
  </si>
  <si>
    <t>SU_23992</t>
  </si>
  <si>
    <t>SU_23993</t>
  </si>
  <si>
    <t>SU_23994</t>
  </si>
  <si>
    <t>SU_23995</t>
  </si>
  <si>
    <t>SU_23996</t>
  </si>
  <si>
    <t>SU_23997</t>
  </si>
  <si>
    <t>SU_23998</t>
  </si>
  <si>
    <t>SU_23999</t>
  </si>
  <si>
    <t>SU_24000</t>
  </si>
  <si>
    <t>SU_24001</t>
  </si>
  <si>
    <t>SU_24002</t>
  </si>
  <si>
    <t>SU_24003</t>
  </si>
  <si>
    <t>SU_24004</t>
  </si>
  <si>
    <t>SU_24005</t>
  </si>
  <si>
    <t>SU_24006</t>
  </si>
  <si>
    <t>SU_24007</t>
  </si>
  <si>
    <t>SU_24008</t>
  </si>
  <si>
    <t>SU_24009</t>
  </si>
  <si>
    <t>SU_24010</t>
  </si>
  <si>
    <t>SU_24011</t>
  </si>
  <si>
    <t>SU_24012</t>
  </si>
  <si>
    <t>SU_24013</t>
  </si>
  <si>
    <t>SU_24014</t>
  </si>
  <si>
    <t>SU_24015</t>
  </si>
  <si>
    <t>SU_24017</t>
  </si>
  <si>
    <t>SU_24018</t>
  </si>
  <si>
    <t>SU_24019</t>
  </si>
  <si>
    <t>SU_24020</t>
  </si>
  <si>
    <t>SU_24023</t>
  </si>
  <si>
    <t>SU_24024</t>
  </si>
  <si>
    <t>SU_24025</t>
  </si>
  <si>
    <t>SU_24029</t>
  </si>
  <si>
    <t>SU_24031</t>
  </si>
  <si>
    <t>SU_24040</t>
  </si>
  <si>
    <t>SU_24042</t>
  </si>
  <si>
    <t>SU_24046</t>
  </si>
  <si>
    <t>SU_24062</t>
  </si>
  <si>
    <t>SU_24064</t>
  </si>
  <si>
    <t>SU_24066</t>
  </si>
  <si>
    <t>SU_24069</t>
  </si>
  <si>
    <t>SU_24070</t>
  </si>
  <si>
    <t>SU_24073</t>
  </si>
  <si>
    <t>SU_24074</t>
  </si>
  <si>
    <t>SU_24077</t>
  </si>
  <si>
    <t>SU_24078</t>
  </si>
  <si>
    <t>SU_24081</t>
  </si>
  <si>
    <t>SU_24085</t>
  </si>
  <si>
    <t>WK_136439</t>
  </si>
  <si>
    <t>WK_136442</t>
  </si>
  <si>
    <t>WK_136443</t>
  </si>
  <si>
    <t>WK_136444</t>
  </si>
  <si>
    <t>WK_136445</t>
  </si>
  <si>
    <t>WK_136446</t>
  </si>
  <si>
    <t>WK_136447</t>
  </si>
  <si>
    <t>WK_136448</t>
  </si>
  <si>
    <t>WK_136449</t>
  </si>
  <si>
    <t>WK_136450</t>
  </si>
  <si>
    <t>WK_136451</t>
  </si>
  <si>
    <t>WK_136452</t>
  </si>
  <si>
    <t>WK_136453</t>
  </si>
  <si>
    <t>WK_136454</t>
  </si>
  <si>
    <t>WK_136455</t>
  </si>
  <si>
    <t>WK_136456</t>
  </si>
  <si>
    <t>WK_136457</t>
  </si>
  <si>
    <t>WK_136458</t>
  </si>
  <si>
    <t>WK_136459</t>
  </si>
  <si>
    <t>WK_136460</t>
  </si>
  <si>
    <t>WK_136461</t>
  </si>
  <si>
    <t>WK_136462</t>
  </si>
  <si>
    <t>WK_136463</t>
  </si>
  <si>
    <t>WK_136464</t>
  </si>
  <si>
    <t>WK_136465</t>
  </si>
  <si>
    <t>WK_136466</t>
  </si>
  <si>
    <t>WK_136467</t>
  </si>
  <si>
    <t>WK_136468</t>
  </si>
  <si>
    <t>WK_136469</t>
  </si>
  <si>
    <t>WK_136470</t>
  </si>
  <si>
    <t>WK_136471</t>
  </si>
  <si>
    <t>WK_136472</t>
  </si>
  <si>
    <t>WK_136473</t>
  </si>
  <si>
    <t>WK_136474</t>
  </si>
  <si>
    <t>WK_136475</t>
  </si>
  <si>
    <t>WK_136476</t>
  </si>
  <si>
    <t>WK_136477</t>
  </si>
  <si>
    <t>WK_136478</t>
  </si>
  <si>
    <t>WK_136479</t>
  </si>
  <si>
    <t>WK_136480</t>
  </si>
  <si>
    <t>WK_136481</t>
  </si>
  <si>
    <t>WK_136482</t>
  </si>
  <si>
    <t>WK_136483</t>
  </si>
  <si>
    <t>WK_136484</t>
  </si>
  <si>
    <t>WK_136485</t>
  </si>
  <si>
    <t>WK_136486</t>
  </si>
  <si>
    <t>WK_136487</t>
  </si>
  <si>
    <t>WK_136488</t>
  </si>
  <si>
    <t>WK_136489</t>
  </si>
  <si>
    <t>WK_136490</t>
  </si>
  <si>
    <t>WK_136491</t>
  </si>
  <si>
    <t>WK_136492</t>
  </si>
  <si>
    <t>WK_136493</t>
  </si>
  <si>
    <t>WK_136494</t>
  </si>
  <si>
    <t>WK_136495</t>
  </si>
  <si>
    <t>WK_136496</t>
  </si>
  <si>
    <t>WK_136497</t>
  </si>
  <si>
    <t>WK_136498</t>
  </si>
  <si>
    <t>WK_136499</t>
  </si>
  <si>
    <t>WK_136500</t>
  </si>
  <si>
    <t>WK_136501</t>
  </si>
  <si>
    <t>WK_136502</t>
  </si>
  <si>
    <t>WK_136503</t>
  </si>
  <si>
    <t>WK_136504</t>
  </si>
  <si>
    <t>WK_136505</t>
  </si>
  <si>
    <t>WK_136506</t>
  </si>
  <si>
    <t>WK_136507</t>
  </si>
  <si>
    <t>WK_136508</t>
  </si>
  <si>
    <t>WK_136509</t>
  </si>
  <si>
    <t>WK_136510</t>
  </si>
  <si>
    <t>WK_136511</t>
  </si>
  <si>
    <t>WK_136512</t>
  </si>
  <si>
    <t>WK_136513</t>
  </si>
  <si>
    <t>WK_136514</t>
  </si>
  <si>
    <t>WK_136515</t>
  </si>
  <si>
    <t>WK_136516</t>
  </si>
  <si>
    <t>WK_136517</t>
  </si>
  <si>
    <t>WK_136518</t>
  </si>
  <si>
    <t>WK_136519</t>
  </si>
  <si>
    <t>WK_136520</t>
  </si>
  <si>
    <t>WK_136521</t>
  </si>
  <si>
    <t>WK_136522</t>
  </si>
  <si>
    <t>WK_136523</t>
  </si>
  <si>
    <t>WK_136524</t>
  </si>
  <si>
    <t>WK_136525</t>
  </si>
  <si>
    <t>WK_136526</t>
  </si>
  <si>
    <t>WK_136527</t>
  </si>
  <si>
    <t>WK_136528</t>
  </si>
  <si>
    <t>WK_136529</t>
  </si>
  <si>
    <t>WK_136530</t>
  </si>
  <si>
    <t>WK_136531</t>
  </si>
  <si>
    <t>WK_136532</t>
  </si>
  <si>
    <t>WK_136533</t>
  </si>
  <si>
    <t>WK_136534</t>
  </si>
  <si>
    <t>WK_136535</t>
  </si>
  <si>
    <t>WK_136536</t>
  </si>
  <si>
    <t>WK_136537</t>
  </si>
  <si>
    <t>WK_136538</t>
  </si>
  <si>
    <t>WK_136539</t>
  </si>
  <si>
    <t>WK_136540</t>
  </si>
  <si>
    <t>WK_136541</t>
  </si>
  <si>
    <t>WK_136542</t>
  </si>
  <si>
    <t>WK_136543</t>
  </si>
  <si>
    <t>WK_136544</t>
  </si>
  <si>
    <t>WK_136545</t>
  </si>
  <si>
    <t>WK_136546</t>
  </si>
  <si>
    <t>WK_136547</t>
  </si>
  <si>
    <t>WK_136548</t>
  </si>
  <si>
    <t>WK_136549</t>
  </si>
  <si>
    <t>WK_136550</t>
  </si>
  <si>
    <t>WK_136551</t>
  </si>
  <si>
    <t>WK_136552</t>
  </si>
  <si>
    <t>WK_136553</t>
  </si>
  <si>
    <t>WK_136554</t>
  </si>
  <si>
    <t>WK_136555</t>
  </si>
  <si>
    <t>WK_136556</t>
  </si>
  <si>
    <t>WK_136557</t>
  </si>
  <si>
    <t>WK_136558</t>
  </si>
  <si>
    <t>WK_136559</t>
  </si>
  <si>
    <t>WK_136560</t>
  </si>
  <si>
    <t>WK_136561</t>
  </si>
  <si>
    <t>WK_136562</t>
  </si>
  <si>
    <t>WK_136563</t>
  </si>
  <si>
    <t>WK_136564</t>
  </si>
  <si>
    <t>WK_136565</t>
  </si>
  <si>
    <t>WK_136566</t>
  </si>
  <si>
    <t>WK_136567</t>
  </si>
  <si>
    <t>WK_136568</t>
  </si>
  <si>
    <t>WK_136569</t>
  </si>
  <si>
    <t>WK_136570</t>
  </si>
  <si>
    <t>WK_136571</t>
  </si>
  <si>
    <t>WK_136572</t>
  </si>
  <si>
    <t>WK_136573</t>
  </si>
  <si>
    <t>WK_136574</t>
  </si>
  <si>
    <t>WK_136575</t>
  </si>
  <si>
    <t>WK_136576</t>
  </si>
  <si>
    <t>WK_136577</t>
  </si>
  <si>
    <t>WK_136578</t>
  </si>
  <si>
    <t>WK_136579</t>
  </si>
  <si>
    <t>WK_136580</t>
  </si>
  <si>
    <t>WK_136581</t>
  </si>
  <si>
    <t>WK_136582</t>
  </si>
  <si>
    <t>WK_136583</t>
  </si>
  <si>
    <t>WK_136584</t>
  </si>
  <si>
    <t>WK_136585</t>
  </si>
  <si>
    <t>WK_136586</t>
  </si>
  <si>
    <t>WK_136587</t>
  </si>
  <si>
    <t>WK_136588</t>
  </si>
  <si>
    <t>WK_136589</t>
  </si>
  <si>
    <t>WK_136590</t>
  </si>
  <si>
    <t>WK_136591</t>
  </si>
  <si>
    <t>WK_136592</t>
  </si>
  <si>
    <t>WK_136593</t>
  </si>
  <si>
    <t>WK_136594</t>
  </si>
  <si>
    <t>WK_136595</t>
  </si>
  <si>
    <t>WK_136596</t>
  </si>
  <si>
    <t>WK_136597</t>
  </si>
  <si>
    <t>WK_136598</t>
  </si>
  <si>
    <t>WK_136599</t>
  </si>
  <si>
    <t>WK_136600</t>
  </si>
  <si>
    <t>WK_136601</t>
  </si>
  <si>
    <t>WK_136602</t>
  </si>
  <si>
    <t>WK_136603</t>
  </si>
  <si>
    <t>WK_136604</t>
  </si>
  <si>
    <t>WK_136605</t>
  </si>
  <si>
    <t>WK_136630</t>
  </si>
  <si>
    <t>WK_136667</t>
  </si>
  <si>
    <t>WK_136669</t>
  </si>
  <si>
    <t>WK_136673</t>
  </si>
  <si>
    <t>WK_136674</t>
  </si>
  <si>
    <t>WK_136678</t>
  </si>
  <si>
    <t>WK_136682</t>
  </si>
  <si>
    <t>WK_136683</t>
  </si>
  <si>
    <t>WK_136689</t>
  </si>
  <si>
    <t>SA_103533</t>
  </si>
  <si>
    <t>SA_103535</t>
  </si>
  <si>
    <t>SA_103537</t>
  </si>
  <si>
    <t>SA_103539</t>
  </si>
  <si>
    <t>SA_103541</t>
  </si>
  <si>
    <t>SA_103542</t>
  </si>
  <si>
    <t>SA_103543</t>
  </si>
  <si>
    <t>SA_103544</t>
  </si>
  <si>
    <t>SA_103550</t>
  </si>
  <si>
    <t>SA_103585</t>
  </si>
  <si>
    <t>SA_103586</t>
  </si>
  <si>
    <t>SA_103587</t>
  </si>
  <si>
    <t>SA_103588</t>
  </si>
  <si>
    <t>SA_103589</t>
  </si>
  <si>
    <t>SA_103590</t>
  </si>
  <si>
    <t>SA_103591</t>
  </si>
  <si>
    <t>SA_103592</t>
  </si>
  <si>
    <t>SA_103593</t>
  </si>
  <si>
    <t>SA_103594</t>
  </si>
  <si>
    <t>SA_103595</t>
  </si>
  <si>
    <t>SA_103596</t>
  </si>
  <si>
    <t>SA_103597</t>
  </si>
  <si>
    <t>SA_103598</t>
  </si>
  <si>
    <t>SA_103599</t>
  </si>
  <si>
    <t>SA_103600</t>
  </si>
  <si>
    <t>SA_104418</t>
  </si>
  <si>
    <t>SA_104419</t>
  </si>
  <si>
    <t>SA_104421</t>
  </si>
  <si>
    <t>SA_104422</t>
  </si>
  <si>
    <t>SA_104423</t>
  </si>
  <si>
    <t>SA_104424</t>
  </si>
  <si>
    <t>SA_104426</t>
  </si>
  <si>
    <t>SA_110851</t>
  </si>
  <si>
    <t>SA_112489</t>
  </si>
  <si>
    <t>SA_112490</t>
  </si>
  <si>
    <t>SA_112491</t>
  </si>
  <si>
    <t>SA_112492</t>
  </si>
  <si>
    <t>SA_112493</t>
  </si>
  <si>
    <t>SA_112494</t>
  </si>
  <si>
    <t>SA_112495</t>
  </si>
  <si>
    <t>SA_112496</t>
  </si>
  <si>
    <t>SA_112497</t>
  </si>
  <si>
    <t>SA_112498</t>
  </si>
  <si>
    <t>SA_112499</t>
  </si>
  <si>
    <t>SA_112500</t>
  </si>
  <si>
    <t>SA_112501</t>
  </si>
  <si>
    <t>SA_112502</t>
  </si>
  <si>
    <t>SA_112503</t>
  </si>
  <si>
    <t>SA_112504</t>
  </si>
  <si>
    <t>SA_112505</t>
  </si>
  <si>
    <t>SA_112506</t>
  </si>
  <si>
    <t>SA_112507</t>
  </si>
  <si>
    <t>SA_112508</t>
  </si>
  <si>
    <t>SA_112509</t>
  </si>
  <si>
    <t>SA_112510</t>
  </si>
  <si>
    <t>SA_112511</t>
  </si>
  <si>
    <t>SA_112512</t>
  </si>
  <si>
    <t>SA_112513</t>
  </si>
  <si>
    <t>SA_112514</t>
  </si>
  <si>
    <t>SA_112515</t>
  </si>
  <si>
    <t>SA_112516</t>
  </si>
  <si>
    <t>SA_112517</t>
  </si>
  <si>
    <t>SA_112518</t>
  </si>
  <si>
    <t>SA_112519</t>
  </si>
  <si>
    <t>SA_112520</t>
  </si>
  <si>
    <t>SA_112521</t>
  </si>
  <si>
    <t>SA_112522</t>
  </si>
  <si>
    <t>SA_112523</t>
  </si>
  <si>
    <t>SA_112524</t>
  </si>
  <si>
    <t>SA_112525</t>
  </si>
  <si>
    <t>SA_112526</t>
  </si>
  <si>
    <t>SA_112527</t>
  </si>
  <si>
    <t>SA_112528</t>
  </si>
  <si>
    <t>SA_112529</t>
  </si>
  <si>
    <t>SA_112530</t>
  </si>
  <si>
    <t>SA_112531</t>
  </si>
  <si>
    <t>SA_112532</t>
  </si>
  <si>
    <t>SA_112533</t>
  </si>
  <si>
    <t>SA_112534</t>
  </si>
  <si>
    <t>SA_112535</t>
  </si>
  <si>
    <t>SA_112536</t>
  </si>
  <si>
    <t>SA_112537</t>
  </si>
  <si>
    <t>SA_112538</t>
  </si>
  <si>
    <t>SA_112539</t>
  </si>
  <si>
    <t>SA_112540</t>
  </si>
  <si>
    <t>SA_112541</t>
  </si>
  <si>
    <t>SA_112542</t>
  </si>
  <si>
    <t>SA_112543</t>
  </si>
  <si>
    <t>SA_112544</t>
  </si>
  <si>
    <t>SA_112545</t>
  </si>
  <si>
    <t>SA_112546</t>
  </si>
  <si>
    <t>SA_112547</t>
  </si>
  <si>
    <t>SA_112548</t>
  </si>
  <si>
    <t>SA_112549</t>
  </si>
  <si>
    <t>SA_112550</t>
  </si>
  <si>
    <t>SA_112551</t>
  </si>
  <si>
    <t>SA_112552</t>
  </si>
  <si>
    <t>SA_112553</t>
  </si>
  <si>
    <t>SA_112554</t>
  </si>
  <si>
    <t>SA_112555</t>
  </si>
  <si>
    <t>SA_112556</t>
  </si>
  <si>
    <t>SA_112557</t>
  </si>
  <si>
    <t>SA_112558</t>
  </si>
  <si>
    <t>SA_112559</t>
  </si>
  <si>
    <t>SA_112560</t>
  </si>
  <si>
    <t>SA_112561</t>
  </si>
  <si>
    <t>SA_112562</t>
  </si>
  <si>
    <t>SA_112563</t>
  </si>
  <si>
    <t>SA_112564</t>
  </si>
  <si>
    <t>SA_112565</t>
  </si>
  <si>
    <t>SA_112566</t>
  </si>
  <si>
    <t>SA_112567</t>
  </si>
  <si>
    <t>SA_112568</t>
  </si>
  <si>
    <t>SA_112569</t>
  </si>
  <si>
    <t>SA_112570</t>
  </si>
  <si>
    <t>SA_112571</t>
  </si>
  <si>
    <t>SA_112572</t>
  </si>
  <si>
    <t>SA_113409</t>
  </si>
  <si>
    <t>SA_113410</t>
  </si>
  <si>
    <t>SA_113411</t>
  </si>
  <si>
    <t>SA_113412</t>
  </si>
  <si>
    <t>SA_113413</t>
  </si>
  <si>
    <t>SA_113414</t>
  </si>
  <si>
    <t>SA_113415</t>
  </si>
  <si>
    <t>SA_113416</t>
  </si>
  <si>
    <t>SA_113417</t>
  </si>
  <si>
    <t>SA_113418</t>
  </si>
  <si>
    <t>SA_113419</t>
  </si>
  <si>
    <t>SA_113420</t>
  </si>
  <si>
    <t>SA_113421</t>
  </si>
  <si>
    <t>SA_113422</t>
  </si>
  <si>
    <t>SA_113423</t>
  </si>
  <si>
    <t>SA_113424</t>
  </si>
  <si>
    <t>SA_113425</t>
  </si>
  <si>
    <t>SA_113426</t>
  </si>
  <si>
    <t>SA_113427</t>
  </si>
  <si>
    <t>SA_113428</t>
  </si>
  <si>
    <t>SA_113429</t>
  </si>
  <si>
    <t>SA_113430</t>
  </si>
  <si>
    <t>SA_113431</t>
  </si>
  <si>
    <t>SA_113432</t>
  </si>
  <si>
    <t>SA_113433</t>
  </si>
  <si>
    <t>SA_113434</t>
  </si>
  <si>
    <t>SA_113435</t>
  </si>
  <si>
    <t>SA_113436</t>
  </si>
  <si>
    <t>SA_113437</t>
  </si>
  <si>
    <t>SA_113438</t>
  </si>
  <si>
    <t>SA_113439</t>
  </si>
  <si>
    <t>SA_113440</t>
  </si>
  <si>
    <t>SA_113441</t>
  </si>
  <si>
    <t>SA_113442</t>
  </si>
  <si>
    <t>SA_113443</t>
  </si>
  <si>
    <t>SA_113444</t>
  </si>
  <si>
    <t>SA_113445</t>
  </si>
  <si>
    <t>SA_113446</t>
  </si>
  <si>
    <t>SA_113447</t>
  </si>
  <si>
    <t>SA_113448</t>
  </si>
  <si>
    <t>SA_113449</t>
  </si>
  <si>
    <t>SA_113450</t>
  </si>
  <si>
    <t>SA_113451</t>
  </si>
  <si>
    <t>SA_113452</t>
  </si>
  <si>
    <t>SA_113453</t>
  </si>
  <si>
    <t>SA_113454</t>
  </si>
  <si>
    <t>SA_113455</t>
  </si>
  <si>
    <t>SA_113456</t>
  </si>
  <si>
    <t>SA_113457</t>
  </si>
  <si>
    <t>SA_113458</t>
  </si>
  <si>
    <t>SA_113459</t>
  </si>
  <si>
    <t>SA_113460</t>
  </si>
  <si>
    <t>SA_113461</t>
  </si>
  <si>
    <t>SA_113462</t>
  </si>
  <si>
    <t>SA_113463</t>
  </si>
  <si>
    <t>SA_113464</t>
  </si>
  <si>
    <t>SA_113465</t>
  </si>
  <si>
    <t>SA_113466</t>
  </si>
  <si>
    <t>SA_113467</t>
  </si>
  <si>
    <t>SA_113468</t>
  </si>
  <si>
    <t>SA_113469</t>
  </si>
  <si>
    <t>SA_113470</t>
  </si>
  <si>
    <t>SA_113471</t>
  </si>
  <si>
    <t>SA_113472</t>
  </si>
  <si>
    <t>SA_113473</t>
  </si>
  <si>
    <t>SA_113474</t>
  </si>
  <si>
    <t>SA_113475</t>
  </si>
  <si>
    <t>SA_113476</t>
  </si>
  <si>
    <t>SA_113477</t>
  </si>
  <si>
    <t>SA_113478</t>
  </si>
  <si>
    <t>SA_113479</t>
  </si>
  <si>
    <t>SA_113480</t>
  </si>
  <si>
    <t>SA_113481</t>
  </si>
  <si>
    <t>SA_113482</t>
  </si>
  <si>
    <t>SA_113483</t>
  </si>
  <si>
    <t>SA_113484</t>
  </si>
  <si>
    <t>SA_113485</t>
  </si>
  <si>
    <t>SA_113486</t>
  </si>
  <si>
    <t>SA_113487</t>
  </si>
  <si>
    <t>SA_113488</t>
  </si>
  <si>
    <t>SA_113489</t>
  </si>
  <si>
    <t>SA_113490</t>
  </si>
  <si>
    <t>SA_113491</t>
  </si>
  <si>
    <t>SA_113492</t>
  </si>
  <si>
    <t>SA_113493</t>
  </si>
  <si>
    <t>SA_113494</t>
  </si>
  <si>
    <t>SA_113495</t>
  </si>
  <si>
    <t>SA_113496</t>
  </si>
  <si>
    <t>SA_113497</t>
  </si>
  <si>
    <t>SA_113498</t>
  </si>
  <si>
    <t>SA_113499</t>
  </si>
  <si>
    <t>SA_113500</t>
  </si>
  <si>
    <t>SA_113501</t>
  </si>
  <si>
    <t>SA_113502</t>
  </si>
  <si>
    <t>SA_113503</t>
  </si>
  <si>
    <t>SA_113504</t>
  </si>
  <si>
    <t>SA_113505</t>
  </si>
  <si>
    <t>SA_113506</t>
  </si>
  <si>
    <t>SA_113507</t>
  </si>
  <si>
    <t>SA_113508</t>
  </si>
  <si>
    <t>SA_113509</t>
  </si>
  <si>
    <t>SA_113510</t>
  </si>
  <si>
    <t>SA_113511</t>
  </si>
  <si>
    <t>SA_113512</t>
  </si>
  <si>
    <t>SA_113513</t>
  </si>
  <si>
    <t>SA_113514</t>
  </si>
  <si>
    <t>SA_113515</t>
  </si>
  <si>
    <t>SA_113516</t>
  </si>
  <si>
    <t>SA_113517</t>
  </si>
  <si>
    <t>SA_113518</t>
  </si>
  <si>
    <t>SA_113519</t>
  </si>
  <si>
    <t>SA_113520</t>
  </si>
  <si>
    <t>SA_113521</t>
  </si>
  <si>
    <t>SA_113522</t>
  </si>
  <si>
    <t>SA_113523</t>
  </si>
  <si>
    <t>SA_113524</t>
  </si>
  <si>
    <t>SA_113525</t>
  </si>
  <si>
    <t>SA_113526</t>
  </si>
  <si>
    <t>SA_113527</t>
  </si>
  <si>
    <t>SA_113528</t>
  </si>
  <si>
    <t>SA_113529</t>
  </si>
  <si>
    <t>SA_113530</t>
  </si>
  <si>
    <t>SA_113531</t>
  </si>
  <si>
    <t>SA_113532</t>
  </si>
  <si>
    <t>SA_113533</t>
  </si>
  <si>
    <t>SA_113534</t>
  </si>
  <si>
    <t>SA_113535</t>
  </si>
  <si>
    <t>SA_113536</t>
  </si>
  <si>
    <t>SA_113659</t>
  </si>
  <si>
    <t>SA_113660</t>
  </si>
  <si>
    <t>SA_113661</t>
  </si>
  <si>
    <t>SA_113662</t>
  </si>
  <si>
    <t>SA_113663</t>
  </si>
  <si>
    <t>SA_113664</t>
  </si>
  <si>
    <t>SA_113665</t>
  </si>
  <si>
    <t>SA_113666</t>
  </si>
  <si>
    <t>SA_113667</t>
  </si>
  <si>
    <t>SA_113668</t>
  </si>
  <si>
    <t>SA_113669</t>
  </si>
  <si>
    <t>SA_113670</t>
  </si>
  <si>
    <t>SA_113671</t>
  </si>
  <si>
    <t>SA_113672</t>
  </si>
  <si>
    <t>SA_113673</t>
  </si>
  <si>
    <t>SA_113674</t>
  </si>
  <si>
    <t>SA_113675</t>
  </si>
  <si>
    <t>SA_113676</t>
  </si>
  <si>
    <t>SA_113677</t>
  </si>
  <si>
    <t>SA_113678</t>
  </si>
  <si>
    <t>SA_113679</t>
  </si>
  <si>
    <t>SA_113680</t>
  </si>
  <si>
    <t>SA_113681</t>
  </si>
  <si>
    <t>SA_113682</t>
  </si>
  <si>
    <t>SA_113683</t>
  </si>
  <si>
    <t>SA_113684</t>
  </si>
  <si>
    <t>SA_113685</t>
  </si>
  <si>
    <t>SA_113686</t>
  </si>
  <si>
    <t>SA_113687</t>
  </si>
  <si>
    <t>SA_113688</t>
  </si>
  <si>
    <t>SA_113689</t>
  </si>
  <si>
    <t>SA_113690</t>
  </si>
  <si>
    <t>SA_113691</t>
  </si>
  <si>
    <t>SA_113692</t>
  </si>
  <si>
    <t>SA_113693</t>
  </si>
  <si>
    <t>SA_113694</t>
  </si>
  <si>
    <t>SA_113695</t>
  </si>
  <si>
    <t>SA_113696</t>
  </si>
  <si>
    <t>SA_113697</t>
  </si>
  <si>
    <t>SA_113698</t>
  </si>
  <si>
    <t>SA_113699</t>
  </si>
  <si>
    <t>SA_113700</t>
  </si>
  <si>
    <t>SA_113701</t>
  </si>
  <si>
    <t>SA_113702</t>
  </si>
  <si>
    <t>SA_113703</t>
  </si>
  <si>
    <t>SA_113704</t>
  </si>
  <si>
    <t>SA_113705</t>
  </si>
  <si>
    <t>SA_113706</t>
  </si>
  <si>
    <t>SA_113707</t>
  </si>
  <si>
    <t>SA_113708</t>
  </si>
  <si>
    <t>SA_113709</t>
  </si>
  <si>
    <t>SA_113710</t>
  </si>
  <si>
    <t>SA_113711</t>
  </si>
  <si>
    <t>SA_113712</t>
  </si>
  <si>
    <t>SA_113713</t>
  </si>
  <si>
    <t>SA_113714</t>
  </si>
  <si>
    <t>SA_113715</t>
  </si>
  <si>
    <t>SA_113716</t>
  </si>
  <si>
    <t>SA_113717</t>
  </si>
  <si>
    <t>SA_113718</t>
  </si>
  <si>
    <t>SA_113719</t>
  </si>
  <si>
    <t>SA_113720</t>
  </si>
  <si>
    <t>SA_113721</t>
  </si>
  <si>
    <t>SA_113722</t>
  </si>
  <si>
    <t>SA_113723</t>
  </si>
  <si>
    <t>SA_113724</t>
  </si>
  <si>
    <t>SA_113725</t>
  </si>
  <si>
    <t>SA_113726</t>
  </si>
  <si>
    <t>SA_113727</t>
  </si>
  <si>
    <t>SA_113728</t>
  </si>
  <si>
    <t>SA_113729</t>
  </si>
  <si>
    <t>SA_113730</t>
  </si>
  <si>
    <t>SA_113731</t>
  </si>
  <si>
    <t>SA_113732</t>
  </si>
  <si>
    <t>SA_113733</t>
  </si>
  <si>
    <t>SA_113734</t>
  </si>
  <si>
    <t>SA_113735</t>
  </si>
  <si>
    <t>SA_113736</t>
  </si>
  <si>
    <t>SA_113737</t>
  </si>
  <si>
    <t>SA_113738</t>
  </si>
  <si>
    <t>SA_113739</t>
  </si>
  <si>
    <t>SA_113740</t>
  </si>
  <si>
    <t>SA_113741</t>
  </si>
  <si>
    <t>SA_113742</t>
  </si>
  <si>
    <t>SA_113743</t>
  </si>
  <si>
    <t>SA_113744</t>
  </si>
  <si>
    <t>SA_113745</t>
  </si>
  <si>
    <t>SA_113746</t>
  </si>
  <si>
    <t>SA_113747</t>
  </si>
  <si>
    <t>SA_113748</t>
  </si>
  <si>
    <t>SA_113749</t>
  </si>
  <si>
    <t>SA_113750</t>
  </si>
  <si>
    <t>SA_113751</t>
  </si>
  <si>
    <t>SA_113752</t>
  </si>
  <si>
    <t>SA_113753</t>
  </si>
  <si>
    <t>SA_113754</t>
  </si>
  <si>
    <t>SA_113755</t>
  </si>
  <si>
    <t>SA_113756</t>
  </si>
  <si>
    <t>SA_113757</t>
  </si>
  <si>
    <t>SA_113758</t>
  </si>
  <si>
    <t>SA_113759</t>
  </si>
  <si>
    <t>SA_113760</t>
  </si>
  <si>
    <t>SA_113761</t>
  </si>
  <si>
    <t>SA_113762</t>
  </si>
  <si>
    <t>SA_113763</t>
  </si>
  <si>
    <t>SA_113764</t>
  </si>
  <si>
    <t>SA_113765</t>
  </si>
  <si>
    <t>SA_113766</t>
  </si>
  <si>
    <t>SA_113767</t>
  </si>
  <si>
    <t>SA_113768</t>
  </si>
  <si>
    <t>SA_113769</t>
  </si>
  <si>
    <t>SA_113770</t>
  </si>
  <si>
    <t>SA_113771</t>
  </si>
  <si>
    <t>SA_113772</t>
  </si>
  <si>
    <t>SA_113773</t>
  </si>
  <si>
    <t>SA_113774</t>
  </si>
  <si>
    <t>SA_113783</t>
  </si>
  <si>
    <t>SA_113784</t>
  </si>
  <si>
    <t>SA_113785</t>
  </si>
  <si>
    <t>SA_113786</t>
  </si>
  <si>
    <t>SA_113787</t>
  </si>
  <si>
    <t>SA_113788</t>
  </si>
  <si>
    <t>SA_113789</t>
  </si>
  <si>
    <t>SA_113790</t>
  </si>
  <si>
    <t>SA_113791</t>
  </si>
  <si>
    <t>SA_113793</t>
  </si>
  <si>
    <t>SA_113794</t>
  </si>
  <si>
    <t>SA_113795</t>
  </si>
  <si>
    <t>SA_113796</t>
  </si>
  <si>
    <t>SA_113797</t>
  </si>
  <si>
    <t>SA_113798</t>
  </si>
  <si>
    <t>SA_113799</t>
  </si>
  <si>
    <t>SA_113800</t>
  </si>
  <si>
    <t>SA_113801</t>
  </si>
  <si>
    <t>SA_113802</t>
  </si>
  <si>
    <t>SA_113803</t>
  </si>
  <si>
    <t>SA_113804</t>
  </si>
  <si>
    <t>SA_113805</t>
  </si>
  <si>
    <t>SA_113806</t>
  </si>
  <si>
    <t>SA_113807</t>
  </si>
  <si>
    <t>SA_113808</t>
  </si>
  <si>
    <t>SA_113809</t>
  </si>
  <si>
    <t>SA_113810</t>
  </si>
  <si>
    <t>SA_113811</t>
  </si>
  <si>
    <t>SA_113812</t>
  </si>
  <si>
    <t>SA_113859</t>
  </si>
  <si>
    <t>SA_113860</t>
  </si>
  <si>
    <t>SA_113861</t>
  </si>
  <si>
    <t>SA_113862</t>
  </si>
  <si>
    <t>SA_113863</t>
  </si>
  <si>
    <t>SA_113864</t>
  </si>
  <si>
    <t>SA_113865</t>
  </si>
  <si>
    <t>SA_113866</t>
  </si>
  <si>
    <t>SA_113868</t>
  </si>
  <si>
    <t>SA_113871</t>
  </si>
  <si>
    <t>SA_113874</t>
  </si>
  <si>
    <t>SA_113877</t>
  </si>
  <si>
    <t>SU_27345</t>
  </si>
  <si>
    <t>SU_27347</t>
  </si>
  <si>
    <t>SU_27352</t>
  </si>
  <si>
    <t>SU_27353</t>
  </si>
  <si>
    <t>SU_27354</t>
  </si>
  <si>
    <t>SU_27355</t>
  </si>
  <si>
    <t>SU_27356</t>
  </si>
  <si>
    <t>SU_27357</t>
  </si>
  <si>
    <t>SU_27359</t>
  </si>
  <si>
    <t>SU_27361</t>
  </si>
  <si>
    <t>SU_27362</t>
  </si>
  <si>
    <t>SU_27363</t>
  </si>
  <si>
    <t>SU_27364</t>
  </si>
  <si>
    <t>SU_27365</t>
  </si>
  <si>
    <t>SU_27366</t>
  </si>
  <si>
    <t>SU_27367</t>
  </si>
  <si>
    <t>SU_27368</t>
  </si>
  <si>
    <t>SU_27369</t>
  </si>
  <si>
    <t>SU_27370</t>
  </si>
  <si>
    <t>SU_27371</t>
  </si>
  <si>
    <t>SU_27372</t>
  </si>
  <si>
    <t>SU_27373</t>
  </si>
  <si>
    <t>SU_27374</t>
  </si>
  <si>
    <t>SU_27375</t>
  </si>
  <si>
    <t>SU_27376</t>
  </si>
  <si>
    <t>SU_27377</t>
  </si>
  <si>
    <t>SU_27378</t>
  </si>
  <si>
    <t>SU_27379</t>
  </si>
  <si>
    <t>SU_27380</t>
  </si>
  <si>
    <t>SU_27381</t>
  </si>
  <si>
    <t>SU_27382</t>
  </si>
  <si>
    <t>SU_27383</t>
  </si>
  <si>
    <t>SU_27386</t>
  </si>
  <si>
    <t>SU_27393</t>
  </si>
  <si>
    <t>SU_27398</t>
  </si>
  <si>
    <t>SU_27405</t>
  </si>
  <si>
    <t>SU_27406</t>
  </si>
  <si>
    <t>SU_28918</t>
  </si>
  <si>
    <t>SU_30091</t>
  </si>
  <si>
    <t>SU_30092</t>
  </si>
  <si>
    <t>SU_30093</t>
  </si>
  <si>
    <t>SU_30094</t>
  </si>
  <si>
    <t>SU_30095</t>
  </si>
  <si>
    <t>SU_30096</t>
  </si>
  <si>
    <t>SU_30097</t>
  </si>
  <si>
    <t>SU_30098</t>
  </si>
  <si>
    <t>SU_30099</t>
  </si>
  <si>
    <t>SU_30100</t>
  </si>
  <si>
    <t>SU_30101</t>
  </si>
  <si>
    <t>SU_30102</t>
  </si>
  <si>
    <t>SU_30103</t>
  </si>
  <si>
    <t>SU_30104</t>
  </si>
  <si>
    <t>SU_30105</t>
  </si>
  <si>
    <t>SU_30106</t>
  </si>
  <si>
    <t>SU_30107</t>
  </si>
  <si>
    <t>SU_30108</t>
  </si>
  <si>
    <t>SU_30109</t>
  </si>
  <si>
    <t>SU_30110</t>
  </si>
  <si>
    <t>SU_30111</t>
  </si>
  <si>
    <t>SU_30112</t>
  </si>
  <si>
    <t>SU_30113</t>
  </si>
  <si>
    <t>SU_30114</t>
  </si>
  <si>
    <t>SU_30115</t>
  </si>
  <si>
    <t>SU_30116</t>
  </si>
  <si>
    <t>SU_30117</t>
  </si>
  <si>
    <t>SU_30118</t>
  </si>
  <si>
    <t>SU_30119</t>
  </si>
  <si>
    <t>SU_30120</t>
  </si>
  <si>
    <t>SU_30121</t>
  </si>
  <si>
    <t>SU_30122</t>
  </si>
  <si>
    <t>SU_30123</t>
  </si>
  <si>
    <t>SU_30124</t>
  </si>
  <si>
    <t>SU_30125</t>
  </si>
  <si>
    <t>SU_30126</t>
  </si>
  <si>
    <t>SU_30127</t>
  </si>
  <si>
    <t>SU_30128</t>
  </si>
  <si>
    <t>SU_30129</t>
  </si>
  <si>
    <t>SU_30130</t>
  </si>
  <si>
    <t>SU_30131</t>
  </si>
  <si>
    <t>SU_30132</t>
  </si>
  <si>
    <t>SU_30133</t>
  </si>
  <si>
    <t>SU_30134</t>
  </si>
  <si>
    <t>SU_30135</t>
  </si>
  <si>
    <t>SU_30136</t>
  </si>
  <si>
    <t>SU_30137</t>
  </si>
  <si>
    <t>SU_30138</t>
  </si>
  <si>
    <t>SU_30139</t>
  </si>
  <si>
    <t>SU_30140</t>
  </si>
  <si>
    <t>SU_30141</t>
  </si>
  <si>
    <t>SU_30142</t>
  </si>
  <si>
    <t>SU_30143</t>
  </si>
  <si>
    <t>SU_30144</t>
  </si>
  <si>
    <t>SU_30145</t>
  </si>
  <si>
    <t>SU_30146</t>
  </si>
  <si>
    <t>SU_30147</t>
  </si>
  <si>
    <t>SU_30148</t>
  </si>
  <si>
    <t>SU_30149</t>
  </si>
  <si>
    <t>SU_30150</t>
  </si>
  <si>
    <t>SU_30151</t>
  </si>
  <si>
    <t>SU_30152</t>
  </si>
  <si>
    <t>SU_30153</t>
  </si>
  <si>
    <t>SU_30154</t>
  </si>
  <si>
    <t>SU_30155</t>
  </si>
  <si>
    <t>SU_30156</t>
  </si>
  <si>
    <t>SU_30427</t>
  </si>
  <si>
    <t>SU_30428</t>
  </si>
  <si>
    <t>SU_30429</t>
  </si>
  <si>
    <t>SU_30430</t>
  </si>
  <si>
    <t>SU_30431</t>
  </si>
  <si>
    <t>SU_30432</t>
  </si>
  <si>
    <t>SU_30433</t>
  </si>
  <si>
    <t>SU_30434</t>
  </si>
  <si>
    <t>SU_30435</t>
  </si>
  <si>
    <t>SU_30436</t>
  </si>
  <si>
    <t>SU_30437</t>
  </si>
  <si>
    <t>SU_30438</t>
  </si>
  <si>
    <t>SU_30439</t>
  </si>
  <si>
    <t>SU_30440</t>
  </si>
  <si>
    <t>SU_30441</t>
  </si>
  <si>
    <t>SU_30442</t>
  </si>
  <si>
    <t>SU_30443</t>
  </si>
  <si>
    <t>SU_30444</t>
  </si>
  <si>
    <t>SU_30445</t>
  </si>
  <si>
    <t>SU_30446</t>
  </si>
  <si>
    <t>SU_30447</t>
  </si>
  <si>
    <t>SU_30448</t>
  </si>
  <si>
    <t>SU_30449</t>
  </si>
  <si>
    <t>SU_30450</t>
  </si>
  <si>
    <t>SU_30451</t>
  </si>
  <si>
    <t>SU_30452</t>
  </si>
  <si>
    <t>SU_30453</t>
  </si>
  <si>
    <t>SU_30454</t>
  </si>
  <si>
    <t>SU_30455</t>
  </si>
  <si>
    <t>SU_30456</t>
  </si>
  <si>
    <t>SU_30457</t>
  </si>
  <si>
    <t>SU_30458</t>
  </si>
  <si>
    <t>SU_30459</t>
  </si>
  <si>
    <t>SU_30460</t>
  </si>
  <si>
    <t>SU_30461</t>
  </si>
  <si>
    <t>SU_30462</t>
  </si>
  <si>
    <t>SU_30463</t>
  </si>
  <si>
    <t>SU_30464</t>
  </si>
  <si>
    <t>SU_30465</t>
  </si>
  <si>
    <t>SU_30466</t>
  </si>
  <si>
    <t>SU_30467</t>
  </si>
  <si>
    <t>SU_30468</t>
  </si>
  <si>
    <t>SU_30469</t>
  </si>
  <si>
    <t>SU_30470</t>
  </si>
  <si>
    <t>SU_30471</t>
  </si>
  <si>
    <t>SU_30472</t>
  </si>
  <si>
    <t>SU_30473</t>
  </si>
  <si>
    <t>SU_30474</t>
  </si>
  <si>
    <t>SU_30475</t>
  </si>
  <si>
    <t>SU_30476</t>
  </si>
  <si>
    <t>SU_30477</t>
  </si>
  <si>
    <t>SU_30478</t>
  </si>
  <si>
    <t>SU_30479</t>
  </si>
  <si>
    <t>SU_30480</t>
  </si>
  <si>
    <t>SU_30481</t>
  </si>
  <si>
    <t>SU_30482</t>
  </si>
  <si>
    <t>SU_30483</t>
  </si>
  <si>
    <t>SU_30484</t>
  </si>
  <si>
    <t>SU_30485</t>
  </si>
  <si>
    <t>SU_30486</t>
  </si>
  <si>
    <t>SU_30487</t>
  </si>
  <si>
    <t>SU_30488</t>
  </si>
  <si>
    <t>SU_30489</t>
  </si>
  <si>
    <t>SU_30490</t>
  </si>
  <si>
    <t>SU_30491</t>
  </si>
  <si>
    <t>SU_30492</t>
  </si>
  <si>
    <t>SU_30493</t>
  </si>
  <si>
    <t>SU_30494</t>
  </si>
  <si>
    <t>SU_30495</t>
  </si>
  <si>
    <t>SU_30496</t>
  </si>
  <si>
    <t>SU_30497</t>
  </si>
  <si>
    <t>SU_30673</t>
  </si>
  <si>
    <t>SU_30674</t>
  </si>
  <si>
    <t>SU_30675</t>
  </si>
  <si>
    <t>SU_30676</t>
  </si>
  <si>
    <t>SU_30677</t>
  </si>
  <si>
    <t>SU_30678</t>
  </si>
  <si>
    <t>SU_30679</t>
  </si>
  <si>
    <t>SU_30680</t>
  </si>
  <si>
    <t>SU_30681</t>
  </si>
  <si>
    <t>SU_30682</t>
  </si>
  <si>
    <t>SU_30683</t>
  </si>
  <si>
    <t>SU_30684</t>
  </si>
  <si>
    <t>SU_30685</t>
  </si>
  <si>
    <t>SU_30686</t>
  </si>
  <si>
    <t>SU_30687</t>
  </si>
  <si>
    <t>SU_30688</t>
  </si>
  <si>
    <t>SU_30689</t>
  </si>
  <si>
    <t>SU_30690</t>
  </si>
  <si>
    <t>SU_30691</t>
  </si>
  <si>
    <t>SU_30692</t>
  </si>
  <si>
    <t>SU_30693</t>
  </si>
  <si>
    <t>SU_30694</t>
  </si>
  <si>
    <t>SU_30695</t>
  </si>
  <si>
    <t>SU_30696</t>
  </si>
  <si>
    <t>SU_30697</t>
  </si>
  <si>
    <t>SU_30698</t>
  </si>
  <si>
    <t>SU_30699</t>
  </si>
  <si>
    <t>SU_30700</t>
  </si>
  <si>
    <t>SU_30701</t>
  </si>
  <si>
    <t>SU_30702</t>
  </si>
  <si>
    <t>SU_30703</t>
  </si>
  <si>
    <t>SU_30704</t>
  </si>
  <si>
    <t>SU_30705</t>
  </si>
  <si>
    <t>SU_30706</t>
  </si>
  <si>
    <t>SU_30707</t>
  </si>
  <si>
    <t>SU_30708</t>
  </si>
  <si>
    <t>SU_30709</t>
  </si>
  <si>
    <t>SU_30710</t>
  </si>
  <si>
    <t>SU_30711</t>
  </si>
  <si>
    <t>SU_30712</t>
  </si>
  <si>
    <t>SU_30713</t>
  </si>
  <si>
    <t>SU_30714</t>
  </si>
  <si>
    <t>SU_30715</t>
  </si>
  <si>
    <t>SU_30716</t>
  </si>
  <si>
    <t>SU_30717</t>
  </si>
  <si>
    <t>SU_30718</t>
  </si>
  <si>
    <t>SU_30719</t>
  </si>
  <si>
    <t>SU_30720</t>
  </si>
  <si>
    <t>SU_30721</t>
  </si>
  <si>
    <t>SU_30722</t>
  </si>
  <si>
    <t>SU_30723</t>
  </si>
  <si>
    <t>SU_30724</t>
  </si>
  <si>
    <t>SU_30725</t>
  </si>
  <si>
    <t>SU_30726</t>
  </si>
  <si>
    <t>SU_30727</t>
  </si>
  <si>
    <t>SU_30728</t>
  </si>
  <si>
    <t>SU_30729</t>
  </si>
  <si>
    <t>SU_30730</t>
  </si>
  <si>
    <t>SU_30731</t>
  </si>
  <si>
    <t>SU_30732</t>
  </si>
  <si>
    <t>SU_30733</t>
  </si>
  <si>
    <t>SU_30734</t>
  </si>
  <si>
    <t>SU_30735</t>
  </si>
  <si>
    <t>SU_30736</t>
  </si>
  <si>
    <t>SU_30737</t>
  </si>
  <si>
    <t>SU_30738</t>
  </si>
  <si>
    <t>SU_30739</t>
  </si>
  <si>
    <t>SU_30740</t>
  </si>
  <si>
    <t>SU_30741</t>
  </si>
  <si>
    <t>SU_30742</t>
  </si>
  <si>
    <t>SU_30743</t>
  </si>
  <si>
    <t>SU_30744</t>
  </si>
  <si>
    <t>SU_30745</t>
  </si>
  <si>
    <t>SU_30746</t>
  </si>
  <si>
    <t>SU_30747</t>
  </si>
  <si>
    <t>SU_30748</t>
  </si>
  <si>
    <t>SU_30749</t>
  </si>
  <si>
    <t>SU_30750</t>
  </si>
  <si>
    <t>SU_30751</t>
  </si>
  <si>
    <t>SU_30752</t>
  </si>
  <si>
    <t>SU_30753</t>
  </si>
  <si>
    <t>SU_30754</t>
  </si>
  <si>
    <t>SU_30755</t>
  </si>
  <si>
    <t>SU_30756</t>
  </si>
  <si>
    <t>SU_30757</t>
  </si>
  <si>
    <t>SU_30758</t>
  </si>
  <si>
    <t>SU_30761</t>
  </si>
  <si>
    <t>SU_30784</t>
  </si>
  <si>
    <t>SU_30785</t>
  </si>
  <si>
    <t>SU_30786</t>
  </si>
  <si>
    <t>SU_30787</t>
  </si>
  <si>
    <t>SU_30788</t>
  </si>
  <si>
    <t>SU_30789</t>
  </si>
  <si>
    <t>SU_30790</t>
  </si>
  <si>
    <t>SU_30791</t>
  </si>
  <si>
    <t>SU_30792</t>
  </si>
  <si>
    <t>SU_30793</t>
  </si>
  <si>
    <t>SU_30794</t>
  </si>
  <si>
    <t>SU_30795</t>
  </si>
  <si>
    <t>SU_30796</t>
  </si>
  <si>
    <t>SU_30797</t>
  </si>
  <si>
    <t>SU_30898</t>
  </si>
  <si>
    <t>SU_30899</t>
  </si>
  <si>
    <t>SU_30900</t>
  </si>
  <si>
    <t>SU_30901</t>
  </si>
  <si>
    <t>SU_30902</t>
  </si>
  <si>
    <t>SU_30903</t>
  </si>
  <si>
    <t>SU_30904</t>
  </si>
  <si>
    <t>SU_30906</t>
  </si>
  <si>
    <t>SU_30907</t>
  </si>
  <si>
    <t>SU_30908</t>
  </si>
  <si>
    <t>SU_30909</t>
  </si>
  <si>
    <t>SU_30910</t>
  </si>
  <si>
    <t>SU_30911</t>
  </si>
  <si>
    <t>SU_30912</t>
  </si>
  <si>
    <t>SU_30913</t>
  </si>
  <si>
    <t>SU_30915</t>
  </si>
  <si>
    <t>SU_30926</t>
  </si>
  <si>
    <t>SU_30927</t>
  </si>
  <si>
    <t>SU_30929</t>
  </si>
  <si>
    <t>SU_30948</t>
  </si>
  <si>
    <t>WK_102693</t>
  </si>
  <si>
    <t>WK_102697</t>
  </si>
  <si>
    <t>WK_102701</t>
  </si>
  <si>
    <t>WK_102702</t>
  </si>
  <si>
    <t>WK_102703</t>
  </si>
  <si>
    <t>WK_102704</t>
  </si>
  <si>
    <t>WK_102787</t>
  </si>
  <si>
    <t>WK_102788</t>
  </si>
  <si>
    <t>WK_102789</t>
  </si>
  <si>
    <t>WK_102790</t>
  </si>
  <si>
    <t>WK_102791</t>
  </si>
  <si>
    <t>WK_102792</t>
  </si>
  <si>
    <t>WK_102793</t>
  </si>
  <si>
    <t>WK_102794</t>
  </si>
  <si>
    <t>WK_102795</t>
  </si>
  <si>
    <t>WK_102796</t>
  </si>
  <si>
    <t>WK_102797</t>
  </si>
  <si>
    <t>WK_102798</t>
  </si>
  <si>
    <t>WK_102799</t>
  </si>
  <si>
    <t>WK_102800</t>
  </si>
  <si>
    <t>WK_102801</t>
  </si>
  <si>
    <t>WK_103595</t>
  </si>
  <si>
    <t>WK_103596</t>
  </si>
  <si>
    <t>WK_103597</t>
  </si>
  <si>
    <t>WK_103598</t>
  </si>
  <si>
    <t>WK_103599</t>
  </si>
  <si>
    <t>WK_103600</t>
  </si>
  <si>
    <t>WK_103601</t>
  </si>
  <si>
    <t>WK_103602</t>
  </si>
  <si>
    <t>WK_103603</t>
  </si>
  <si>
    <t>WK_103604</t>
  </si>
  <si>
    <t>WK_103606</t>
  </si>
  <si>
    <t>WK_103607</t>
  </si>
  <si>
    <t>WK_103608</t>
  </si>
  <si>
    <t>WK_103609</t>
  </si>
  <si>
    <t>WK_103610</t>
  </si>
  <si>
    <t>WK_103611</t>
  </si>
  <si>
    <t>WK_103612</t>
  </si>
  <si>
    <t>WK_103613</t>
  </si>
  <si>
    <t>WK_103614</t>
  </si>
  <si>
    <t>WK_103615</t>
  </si>
  <si>
    <t>WK_103616</t>
  </si>
  <si>
    <t>WK_103617</t>
  </si>
  <si>
    <t>WK_103618</t>
  </si>
  <si>
    <t>WK_103619</t>
  </si>
  <si>
    <t>WK_103620</t>
  </si>
  <si>
    <t>WK_103621</t>
  </si>
  <si>
    <t>WK_103622</t>
  </si>
  <si>
    <t>WK_103623</t>
  </si>
  <si>
    <t>WK_103624</t>
  </si>
  <si>
    <t>WK_103625</t>
  </si>
  <si>
    <t>WK_103626</t>
  </si>
  <si>
    <t>WK_103627</t>
  </si>
  <si>
    <t>WK_103628</t>
  </si>
  <si>
    <t>WK_103629</t>
  </si>
  <si>
    <t>WK_103630</t>
  </si>
  <si>
    <t>WK_103631</t>
  </si>
  <si>
    <t>WK_103632</t>
  </si>
  <si>
    <t>WK_103633</t>
  </si>
  <si>
    <t>WK_103634</t>
  </si>
  <si>
    <t>WK_103635</t>
  </si>
  <si>
    <t>WK_103636</t>
  </si>
  <si>
    <t>WK_103637</t>
  </si>
  <si>
    <t>WK_103638</t>
  </si>
  <si>
    <t>WK_103639</t>
  </si>
  <si>
    <t>WK_103640</t>
  </si>
  <si>
    <t>WK_103641</t>
  </si>
  <si>
    <t>WK_103642</t>
  </si>
  <si>
    <t>WK_103643</t>
  </si>
  <si>
    <t>WK_103644</t>
  </si>
  <si>
    <t>WK_103645</t>
  </si>
  <si>
    <t>WK_103646</t>
  </si>
  <si>
    <t>WK_103647</t>
  </si>
  <si>
    <t>WK_103648</t>
  </si>
  <si>
    <t>WK_103649</t>
  </si>
  <si>
    <t>WK_103650</t>
  </si>
  <si>
    <t>WK_103651</t>
  </si>
  <si>
    <t>WK_103652</t>
  </si>
  <si>
    <t>WK_103653</t>
  </si>
  <si>
    <t>WK_103654</t>
  </si>
  <si>
    <t>WK_103655</t>
  </si>
  <si>
    <t>WK_103656</t>
  </si>
  <si>
    <t>WK_103657</t>
  </si>
  <si>
    <t>WK_103658</t>
  </si>
  <si>
    <t>WK_103659</t>
  </si>
  <si>
    <t>WK_103660</t>
  </si>
  <si>
    <t>WK_103661</t>
  </si>
  <si>
    <t>WK_103662</t>
  </si>
  <si>
    <t>WK_103663</t>
  </si>
  <si>
    <t>WK_103665</t>
  </si>
  <si>
    <t>WK_103666</t>
  </si>
  <si>
    <t>WK_103667</t>
  </si>
  <si>
    <t>WK_103668</t>
  </si>
  <si>
    <t>WK_103669</t>
  </si>
  <si>
    <t>WK_103670</t>
  </si>
  <si>
    <t>WK_103671</t>
  </si>
  <si>
    <t>WK_103672</t>
  </si>
  <si>
    <t>WK_103673</t>
  </si>
  <si>
    <t>WK_103674</t>
  </si>
  <si>
    <t>WK_103675</t>
  </si>
  <si>
    <t>WK_103676</t>
  </si>
  <si>
    <t>WK_103677</t>
  </si>
  <si>
    <t>WK_103678</t>
  </si>
  <si>
    <t>WK_103684</t>
  </si>
  <si>
    <t>WK_106549</t>
  </si>
  <si>
    <t>WK_106897</t>
  </si>
  <si>
    <t>WK_106898</t>
  </si>
  <si>
    <t>WK_106900</t>
  </si>
  <si>
    <t>WK_106901</t>
  </si>
  <si>
    <t>WK_106902</t>
  </si>
  <si>
    <t>WK_106903</t>
  </si>
  <si>
    <t>WK_106905</t>
  </si>
  <si>
    <t>WK_118561</t>
  </si>
  <si>
    <t>WK_119018</t>
  </si>
  <si>
    <t>WK_119019</t>
  </si>
  <si>
    <t>WK_119020</t>
  </si>
  <si>
    <t>WK_119021</t>
  </si>
  <si>
    <t>WK_119023</t>
  </si>
  <si>
    <t>WK_119025</t>
  </si>
  <si>
    <t>WK_119026</t>
  </si>
  <si>
    <t>WK_119027</t>
  </si>
  <si>
    <t>WK_119028</t>
  </si>
  <si>
    <t>WK_119029</t>
  </si>
  <si>
    <t>WK_119030</t>
  </si>
  <si>
    <t>WK_119031</t>
  </si>
  <si>
    <t>WK_119032</t>
  </si>
  <si>
    <t>WK_119033</t>
  </si>
  <si>
    <t>WK_119034</t>
  </si>
  <si>
    <t>WK_119035</t>
  </si>
  <si>
    <t>WK_119036</t>
  </si>
  <si>
    <t>WK_119037</t>
  </si>
  <si>
    <t>WK_119038</t>
  </si>
  <si>
    <t>WK_119039</t>
  </si>
  <si>
    <t>WK_119040</t>
  </si>
  <si>
    <t>WK_119041</t>
  </si>
  <si>
    <t>WK_119042</t>
  </si>
  <si>
    <t>WK_119043</t>
  </si>
  <si>
    <t>WK_119044</t>
  </si>
  <si>
    <t>WK_119045</t>
  </si>
  <si>
    <t>WK_119081</t>
  </si>
  <si>
    <t>WK_119082</t>
  </si>
  <si>
    <t>WK_119083</t>
  </si>
  <si>
    <t>WK_119084</t>
  </si>
  <si>
    <t>WK_119085</t>
  </si>
  <si>
    <t>WK_119086</t>
  </si>
  <si>
    <t>WK_119087</t>
  </si>
  <si>
    <t>WK_119088</t>
  </si>
  <si>
    <t>WK_119093</t>
  </si>
  <si>
    <t>WK_119094</t>
  </si>
  <si>
    <t>WK_119096</t>
  </si>
  <si>
    <t>WK_119116</t>
  </si>
  <si>
    <t>WK_119133</t>
  </si>
  <si>
    <t>WK_119135</t>
  </si>
  <si>
    <t>WK_119138</t>
  </si>
  <si>
    <t>WK_119139</t>
  </si>
  <si>
    <t>WK_131067</t>
  </si>
  <si>
    <t>WK_131098</t>
  </si>
  <si>
    <t>WK_131659</t>
  </si>
  <si>
    <t>WK_131669</t>
  </si>
  <si>
    <t>WK_135822</t>
  </si>
  <si>
    <t>WK_135823</t>
  </si>
  <si>
    <t>WK_135824</t>
  </si>
  <si>
    <t>WK_135825</t>
  </si>
  <si>
    <t>WK_135826</t>
  </si>
  <si>
    <t>WK_135827</t>
  </si>
  <si>
    <t>WK_135828</t>
  </si>
  <si>
    <t>WK_135829</t>
  </si>
  <si>
    <t>WK_135830</t>
  </si>
  <si>
    <t>WK_135831</t>
  </si>
  <si>
    <t>WK_135832</t>
  </si>
  <si>
    <t>WK_135833</t>
  </si>
  <si>
    <t>WK_135834</t>
  </si>
  <si>
    <t>WK_135835</t>
  </si>
  <si>
    <t>WK_135836</t>
  </si>
  <si>
    <t>WK_135837</t>
  </si>
  <si>
    <t>WK_135838</t>
  </si>
  <si>
    <t>WK_135839</t>
  </si>
  <si>
    <t>WK_135840</t>
  </si>
  <si>
    <t>WK_135841</t>
  </si>
  <si>
    <t>WK_135842</t>
  </si>
  <si>
    <t>WK_135843</t>
  </si>
  <si>
    <t>WK_135844</t>
  </si>
  <si>
    <t>WK_135845</t>
  </si>
  <si>
    <t>WK_135846</t>
  </si>
  <si>
    <t>WK_135847</t>
  </si>
  <si>
    <t>WK_135848</t>
  </si>
  <si>
    <t>WK_135849</t>
  </si>
  <si>
    <t>WK_135850</t>
  </si>
  <si>
    <t>WK_135851</t>
  </si>
  <si>
    <t>WK_135852</t>
  </si>
  <si>
    <t>WK_135853</t>
  </si>
  <si>
    <t>WK_135854</t>
  </si>
  <si>
    <t>WK_135855</t>
  </si>
  <si>
    <t>WK_135856</t>
  </si>
  <si>
    <t>WK_135857</t>
  </si>
  <si>
    <t>WK_135858</t>
  </si>
  <si>
    <t>WK_135859</t>
  </si>
  <si>
    <t>WK_135860</t>
  </si>
  <si>
    <t>WK_135861</t>
  </si>
  <si>
    <t>WK_135862</t>
  </si>
  <si>
    <t>WK_135863</t>
  </si>
  <si>
    <t>WK_135864</t>
  </si>
  <si>
    <t>WK_135865</t>
  </si>
  <si>
    <t>WK_135866</t>
  </si>
  <si>
    <t>WK_135867</t>
  </si>
  <si>
    <t>WK_135868</t>
  </si>
  <si>
    <t>WK_135869</t>
  </si>
  <si>
    <t>WK_135870</t>
  </si>
  <si>
    <t>WK_135871</t>
  </si>
  <si>
    <t>WK_135872</t>
  </si>
  <si>
    <t>WK_135873</t>
  </si>
  <si>
    <t>WK_135874</t>
  </si>
  <si>
    <t>WK_135875</t>
  </si>
  <si>
    <t>WK_135876</t>
  </si>
  <si>
    <t>WK_135877</t>
  </si>
  <si>
    <t>WK_135878</t>
  </si>
  <si>
    <t>WK_135879</t>
  </si>
  <si>
    <t>WK_135880</t>
  </si>
  <si>
    <t>WK_135881</t>
  </si>
  <si>
    <t>WK_135882</t>
  </si>
  <si>
    <t>WK_135883</t>
  </si>
  <si>
    <t>WK_135884</t>
  </si>
  <si>
    <t>WK_135885</t>
  </si>
  <si>
    <t>WK_135886</t>
  </si>
  <si>
    <t>WK_135887</t>
  </si>
  <si>
    <t>WK_135888</t>
  </si>
  <si>
    <t>WK_135889</t>
  </si>
  <si>
    <t>WK_135890</t>
  </si>
  <si>
    <t>WK_135891</t>
  </si>
  <si>
    <t>WK_135892</t>
  </si>
  <si>
    <t>WK_135893</t>
  </si>
  <si>
    <t>WK_135894</t>
  </si>
  <si>
    <t>WK_135895</t>
  </si>
  <si>
    <t>WK_135896</t>
  </si>
  <si>
    <t>WK_135897</t>
  </si>
  <si>
    <t>WK_135898</t>
  </si>
  <si>
    <t>WK_135899</t>
  </si>
  <si>
    <t>WK_135900</t>
  </si>
  <si>
    <t>WK_135901</t>
  </si>
  <si>
    <t>WK_135902</t>
  </si>
  <si>
    <t>WK_135903</t>
  </si>
  <si>
    <t>WK_135904</t>
  </si>
  <si>
    <t>WK_135905</t>
  </si>
  <si>
    <t>WK_135906</t>
  </si>
  <si>
    <t>WK_135907</t>
  </si>
  <si>
    <t>WK_135908</t>
  </si>
  <si>
    <t>WK_135909</t>
  </si>
  <si>
    <t>WK_135910</t>
  </si>
  <si>
    <t>WK_135911</t>
  </si>
  <si>
    <t>WK_135912</t>
  </si>
  <si>
    <t>WK_135913</t>
  </si>
  <si>
    <t>WK_135914</t>
  </si>
  <si>
    <t>WK_135915</t>
  </si>
  <si>
    <t>WK_135916</t>
  </si>
  <si>
    <t>WK_135917</t>
  </si>
  <si>
    <t>WK_135918</t>
  </si>
  <si>
    <t>WK_135919</t>
  </si>
  <si>
    <t>WK_135920</t>
  </si>
  <si>
    <t>WK_135921</t>
  </si>
  <si>
    <t>WK_135922</t>
  </si>
  <si>
    <t>WK_135923</t>
  </si>
  <si>
    <t>WK_135924</t>
  </si>
  <si>
    <t>WK_135925</t>
  </si>
  <si>
    <t>WK_135926</t>
  </si>
  <si>
    <t>WK_135927</t>
  </si>
  <si>
    <t>WK_135928</t>
  </si>
  <si>
    <t>WK_135929</t>
  </si>
  <si>
    <t>WK_135930</t>
  </si>
  <si>
    <t>WK_135931</t>
  </si>
  <si>
    <t>WK_135932</t>
  </si>
  <si>
    <t>WK_135933</t>
  </si>
  <si>
    <t>WK_135934</t>
  </si>
  <si>
    <t>WK_135935</t>
  </si>
  <si>
    <t>WK_135936</t>
  </si>
  <si>
    <t>WK_135937</t>
  </si>
  <si>
    <t>WK_135938</t>
  </si>
  <si>
    <t>WK_135939</t>
  </si>
  <si>
    <t>WK_135940</t>
  </si>
  <si>
    <t>WK_135941</t>
  </si>
  <si>
    <t>WK_135942</t>
  </si>
  <si>
    <t>WK_135943</t>
  </si>
  <si>
    <t>WK_135944</t>
  </si>
  <si>
    <t>WK_135945</t>
  </si>
  <si>
    <t>WK_135946</t>
  </si>
  <si>
    <t>WK_135947</t>
  </si>
  <si>
    <t>WK_135948</t>
  </si>
  <si>
    <t>WK_135949</t>
  </si>
  <si>
    <t>WK_135950</t>
  </si>
  <si>
    <t>WK_135951</t>
  </si>
  <si>
    <t>WK_135952</t>
  </si>
  <si>
    <t>WK_135953</t>
  </si>
  <si>
    <t>WK_135954</t>
  </si>
  <si>
    <t>WK_135955</t>
  </si>
  <si>
    <t>WK_135956</t>
  </si>
  <si>
    <t>WK_135957</t>
  </si>
  <si>
    <t>WK_135958</t>
  </si>
  <si>
    <t>WK_135959</t>
  </si>
  <si>
    <t>WK_135960</t>
  </si>
  <si>
    <t>WK_135961</t>
  </si>
  <si>
    <t>WK_136229</t>
  </si>
  <si>
    <t>WK_136230</t>
  </si>
  <si>
    <t>WK_136231</t>
  </si>
  <si>
    <t>WK_136232</t>
  </si>
  <si>
    <t>WK_136233</t>
  </si>
  <si>
    <t>WK_136234</t>
  </si>
  <si>
    <t>WK_136235</t>
  </si>
  <si>
    <t>WK_136236</t>
  </si>
  <si>
    <t>WK_136237</t>
  </si>
  <si>
    <t>WK_136238</t>
  </si>
  <si>
    <t>WK_136239</t>
  </si>
  <si>
    <t>WK_136240</t>
  </si>
  <si>
    <t>WK_136241</t>
  </si>
  <si>
    <t>WK_136242</t>
  </si>
  <si>
    <t>WK_136243</t>
  </si>
  <si>
    <t>WK_136244</t>
  </si>
  <si>
    <t>WK_136245</t>
  </si>
  <si>
    <t>WK_136246</t>
  </si>
  <si>
    <t>WK_136247</t>
  </si>
  <si>
    <t>WK_136248</t>
  </si>
  <si>
    <t>WK_136249</t>
  </si>
  <si>
    <t>WK_136250</t>
  </si>
  <si>
    <t>WK_136251</t>
  </si>
  <si>
    <t>WK_136252</t>
  </si>
  <si>
    <t>WK_136253</t>
  </si>
  <si>
    <t>WK_136254</t>
  </si>
  <si>
    <t>WK_136255</t>
  </si>
  <si>
    <t>WK_136256</t>
  </si>
  <si>
    <t>WK_136257</t>
  </si>
  <si>
    <t>WK_136258</t>
  </si>
  <si>
    <t>WK_136259</t>
  </si>
  <si>
    <t>WK_136260</t>
  </si>
  <si>
    <t>WK_136261</t>
  </si>
  <si>
    <t>WK_136262</t>
  </si>
  <si>
    <t>WK_136263</t>
  </si>
  <si>
    <t>WK_136264</t>
  </si>
  <si>
    <t>WK_136265</t>
  </si>
  <si>
    <t>WK_136266</t>
  </si>
  <si>
    <t>WK_136267</t>
  </si>
  <si>
    <t>WK_136268</t>
  </si>
  <si>
    <t>WK_136269</t>
  </si>
  <si>
    <t>WK_136270</t>
  </si>
  <si>
    <t>WK_136271</t>
  </si>
  <si>
    <t>WK_136272</t>
  </si>
  <si>
    <t>WK_136273</t>
  </si>
  <si>
    <t>WK_136274</t>
  </si>
  <si>
    <t>WK_136275</t>
  </si>
  <si>
    <t>WK_136276</t>
  </si>
  <si>
    <t>WK_136277</t>
  </si>
  <si>
    <t>WK_136278</t>
  </si>
  <si>
    <t>WK_136279</t>
  </si>
  <si>
    <t>WK_136280</t>
  </si>
  <si>
    <t>WK_136281</t>
  </si>
  <si>
    <t>WK_136282</t>
  </si>
  <si>
    <t>WK_136283</t>
  </si>
  <si>
    <t>WK_136284</t>
  </si>
  <si>
    <t>WK_136285</t>
  </si>
  <si>
    <t>WK_136286</t>
  </si>
  <si>
    <t>WK_136287</t>
  </si>
  <si>
    <t>WK_136288</t>
  </si>
  <si>
    <t>WK_136289</t>
  </si>
  <si>
    <t>WK_136290</t>
  </si>
  <si>
    <t>WK_136291</t>
  </si>
  <si>
    <t>WK_136292</t>
  </si>
  <si>
    <t>WK_136293</t>
  </si>
  <si>
    <t>WK_136294</t>
  </si>
  <si>
    <t>WK_136295</t>
  </si>
  <si>
    <t>WK_136296</t>
  </si>
  <si>
    <t>WK_136297</t>
  </si>
  <si>
    <t>WK_136298</t>
  </si>
  <si>
    <t>WK_136299</t>
  </si>
  <si>
    <t>WK_136300</t>
  </si>
  <si>
    <t>WK_136301</t>
  </si>
  <si>
    <t>WK_136302</t>
  </si>
  <si>
    <t>WK_136303</t>
  </si>
  <si>
    <t>WK_136304</t>
  </si>
  <si>
    <t>WK_136305</t>
  </si>
  <si>
    <t>WK_136306</t>
  </si>
  <si>
    <t>WK_136307</t>
  </si>
  <si>
    <t>WK_136308</t>
  </si>
  <si>
    <t>WK_136309</t>
  </si>
  <si>
    <t>WK_136310</t>
  </si>
  <si>
    <t>WK_136311</t>
  </si>
  <si>
    <t>WK_136312</t>
  </si>
  <si>
    <t>WK_136313</t>
  </si>
  <si>
    <t>WK_136314</t>
  </si>
  <si>
    <t>WK_136315</t>
  </si>
  <si>
    <t>WK_136316</t>
  </si>
  <si>
    <t>WK_136317</t>
  </si>
  <si>
    <t>WK_136318</t>
  </si>
  <si>
    <t>WK_136319</t>
  </si>
  <si>
    <t>WK_136320</t>
  </si>
  <si>
    <t>WK_136321</t>
  </si>
  <si>
    <t>WK_136322</t>
  </si>
  <si>
    <t>WK_136323</t>
  </si>
  <si>
    <t>WK_136324</t>
  </si>
  <si>
    <t>WK_136325</t>
  </si>
  <si>
    <t>WK_136326</t>
  </si>
  <si>
    <t>WK_136327</t>
  </si>
  <si>
    <t>WK_136328</t>
  </si>
  <si>
    <t>WK_136329</t>
  </si>
  <si>
    <t>WK_136330</t>
  </si>
  <si>
    <t>WK_136331</t>
  </si>
  <si>
    <t>WK_136332</t>
  </si>
  <si>
    <t>WK_136333</t>
  </si>
  <si>
    <t>WK_136334</t>
  </si>
  <si>
    <t>WK_136335</t>
  </si>
  <si>
    <t>WK_136336</t>
  </si>
  <si>
    <t>WK_136337</t>
  </si>
  <si>
    <t>WK_136338</t>
  </si>
  <si>
    <t>WK_136339</t>
  </si>
  <si>
    <t>WK_136340</t>
  </si>
  <si>
    <t>WK_136341</t>
  </si>
  <si>
    <t>WK_136342</t>
  </si>
  <si>
    <t>WK_136343</t>
  </si>
  <si>
    <t>WK_136344</t>
  </si>
  <si>
    <t>WK_136345</t>
  </si>
  <si>
    <t>WK_136346</t>
  </si>
  <si>
    <t>WK_136347</t>
  </si>
  <si>
    <t>WK_136348</t>
  </si>
  <si>
    <t>WK_136349</t>
  </si>
  <si>
    <t>WK_136350</t>
  </si>
  <si>
    <t>WK_136351</t>
  </si>
  <si>
    <t>WK_136352</t>
  </si>
  <si>
    <t>WK_136353</t>
  </si>
  <si>
    <t>WK_136354</t>
  </si>
  <si>
    <t>WK_136712</t>
  </si>
  <si>
    <t>WK_136717</t>
  </si>
  <si>
    <t>WK_136720</t>
  </si>
  <si>
    <t>WK_136724</t>
  </si>
  <si>
    <t>WK_136731</t>
  </si>
  <si>
    <t>Count of trip_id</t>
  </si>
  <si>
    <t>Number of trips</t>
  </si>
  <si>
    <t>TRANSIT DASHBOARD</t>
  </si>
  <si>
    <t>Sum of price</t>
  </si>
  <si>
    <t>Average of price</t>
  </si>
  <si>
    <t>SA</t>
  </si>
  <si>
    <t>SU</t>
  </si>
  <si>
    <t>WK</t>
  </si>
  <si>
    <t>Count of service_id</t>
  </si>
  <si>
    <t>Column Labels</t>
  </si>
  <si>
    <t>AME</t>
  </si>
  <si>
    <t>AME_ENT01</t>
  </si>
  <si>
    <t>AME_ENT02</t>
  </si>
  <si>
    <t>AME_ENT03</t>
  </si>
  <si>
    <t>AME_ENT04</t>
  </si>
  <si>
    <t>AME_ENT05</t>
  </si>
  <si>
    <t>AME_ENT06</t>
  </si>
  <si>
    <t>AME_ENT07</t>
  </si>
  <si>
    <t>AME_ENT08</t>
  </si>
  <si>
    <t>AME_ENT09</t>
  </si>
  <si>
    <t>AME_ENT10</t>
  </si>
  <si>
    <t>AME_ENT11</t>
  </si>
  <si>
    <t>AME_ENT12</t>
  </si>
  <si>
    <t>AME_ENT13</t>
  </si>
  <si>
    <t>AME_ENT14</t>
  </si>
  <si>
    <t>AME1</t>
  </si>
  <si>
    <t>AME2</t>
  </si>
  <si>
    <t>AME3</t>
  </si>
  <si>
    <t>AME4</t>
  </si>
  <si>
    <t>ASM</t>
  </si>
  <si>
    <t>ASM_ENT01</t>
  </si>
  <si>
    <t>ASM_ENT02</t>
  </si>
  <si>
    <t>ASM_ENT03</t>
  </si>
  <si>
    <t>ASM_ENT04</t>
  </si>
  <si>
    <t>ASM_ENT05</t>
  </si>
  <si>
    <t>ASM_ENT06</t>
  </si>
  <si>
    <t>ASM1</t>
  </si>
  <si>
    <t>ASM2</t>
  </si>
  <si>
    <t>BEG</t>
  </si>
  <si>
    <t>BEG_ENT01</t>
  </si>
  <si>
    <t>BEG_ENT02</t>
  </si>
  <si>
    <t>BEG_ENT03</t>
  </si>
  <si>
    <t>BEG_ENT04</t>
  </si>
  <si>
    <t>BEG_ENT05</t>
  </si>
  <si>
    <t>BEG_ENT06</t>
  </si>
  <si>
    <t>BEG_ENT07</t>
  </si>
  <si>
    <t>BEG_ENT08</t>
  </si>
  <si>
    <t>BEG_ENT09</t>
  </si>
  <si>
    <t>BEG_ENT10</t>
  </si>
  <si>
    <t>BEG_ENT11</t>
  </si>
  <si>
    <t>BEG_ENT12</t>
  </si>
  <si>
    <t>BEG_ENT13</t>
  </si>
  <si>
    <t>BEG_ENT14</t>
  </si>
  <si>
    <t>BEG1</t>
  </si>
  <si>
    <t>BEG2</t>
  </si>
  <si>
    <t>BLR</t>
  </si>
  <si>
    <t>BLR_ENT01</t>
  </si>
  <si>
    <t>BLR_ENT02</t>
  </si>
  <si>
    <t>BLR_ENT03</t>
  </si>
  <si>
    <t>BLR_ENT04</t>
  </si>
  <si>
    <t>BLR_ENT05</t>
  </si>
  <si>
    <t>BLR_ENT06</t>
  </si>
  <si>
    <t>BLR_ENT07</t>
  </si>
  <si>
    <t>BLR_ENT08</t>
  </si>
  <si>
    <t>BLR1</t>
  </si>
  <si>
    <t>BLR2</t>
  </si>
  <si>
    <t>BTN</t>
  </si>
  <si>
    <t>BTN_ENT01</t>
  </si>
  <si>
    <t>BTN_ENT02</t>
  </si>
  <si>
    <t>BTN_ENT03</t>
  </si>
  <si>
    <t>BTN_ENT04</t>
  </si>
  <si>
    <t>BTN_ENT05</t>
  </si>
  <si>
    <t>BTN_ENT06</t>
  </si>
  <si>
    <t>BTN1</t>
  </si>
  <si>
    <t>BTN2</t>
  </si>
  <si>
    <t>CDP</t>
  </si>
  <si>
    <t>CDP_ENT01</t>
  </si>
  <si>
    <t>CDP_ENT02</t>
  </si>
  <si>
    <t>CDP_ENT03</t>
  </si>
  <si>
    <t>CDP_ENT04</t>
  </si>
  <si>
    <t>CDP_ENT05</t>
  </si>
  <si>
    <t>CDP_ENT06</t>
  </si>
  <si>
    <t>CDP_ENT07</t>
  </si>
  <si>
    <t>CDP_ENT08</t>
  </si>
  <si>
    <t>CDP_ENT09</t>
  </si>
  <si>
    <t>CDP_ENT10</t>
  </si>
  <si>
    <t>CDP_ENT11</t>
  </si>
  <si>
    <t>CDP_ENT12</t>
  </si>
  <si>
    <t>CDP_ENT13</t>
  </si>
  <si>
    <t>CDP_ENT14</t>
  </si>
  <si>
    <t>CDP_ENT15</t>
  </si>
  <si>
    <t>CDP_ENT16</t>
  </si>
  <si>
    <t>CDP1</t>
  </si>
  <si>
    <t>CDP2</t>
  </si>
  <si>
    <t>CHP</t>
  </si>
  <si>
    <t>CHP_ENT01</t>
  </si>
  <si>
    <t>CHP_ENT02</t>
  </si>
  <si>
    <t>CHP_ENT03</t>
  </si>
  <si>
    <t>CHP_ENT04</t>
  </si>
  <si>
    <t>CHP_ENT05</t>
  </si>
  <si>
    <t>CHP_ENT06</t>
  </si>
  <si>
    <t>CHP1</t>
  </si>
  <si>
    <t>CHP2</t>
  </si>
  <si>
    <t>DGC</t>
  </si>
  <si>
    <t>DGC_ENT01</t>
  </si>
  <si>
    <t>DGC_ENT02</t>
  </si>
  <si>
    <t>DGC_ENT03</t>
  </si>
  <si>
    <t>DGC_ENT04</t>
  </si>
  <si>
    <t>DGC_ENT05</t>
  </si>
  <si>
    <t>DGC_ENT06</t>
  </si>
  <si>
    <t>DGC1</t>
  </si>
  <si>
    <t>DGC2</t>
  </si>
  <si>
    <t>DSN</t>
  </si>
  <si>
    <t>DSN_ENT01</t>
  </si>
  <si>
    <t>DSN_ENT02</t>
  </si>
  <si>
    <t>DSN_ENT03</t>
  </si>
  <si>
    <t>DSN_ENT04</t>
  </si>
  <si>
    <t>DSN_ENT05</t>
  </si>
  <si>
    <t>DSN_ENT06</t>
  </si>
  <si>
    <t>DSN1</t>
  </si>
  <si>
    <t>DSN2</t>
  </si>
  <si>
    <t>ERA</t>
  </si>
  <si>
    <t>ERA_ENT01</t>
  </si>
  <si>
    <t>ERA_ENT02</t>
  </si>
  <si>
    <t>ERA_ENT03</t>
  </si>
  <si>
    <t>ERA_ENT04</t>
  </si>
  <si>
    <t>ERA_ENT05</t>
  </si>
  <si>
    <t>ERA_ENT06</t>
  </si>
  <si>
    <t>ERA_ENT07</t>
  </si>
  <si>
    <t>ERA_ENT08</t>
  </si>
  <si>
    <t>ERA_ENT09</t>
  </si>
  <si>
    <t>ERA_ENT10</t>
  </si>
  <si>
    <t>ERA1</t>
  </si>
  <si>
    <t>ERA2</t>
  </si>
  <si>
    <t>ESI</t>
  </si>
  <si>
    <t>ESI_ENT01</t>
  </si>
  <si>
    <t>ESI_ENT02</t>
  </si>
  <si>
    <t>ESI_ENT03</t>
  </si>
  <si>
    <t>ESI_ENT04</t>
  </si>
  <si>
    <t>ESI_ENT05</t>
  </si>
  <si>
    <t>ESI_ENT06</t>
  </si>
  <si>
    <t>ESI_ENT07</t>
  </si>
  <si>
    <t>ESI_ENT08</t>
  </si>
  <si>
    <t>ESI1</t>
  </si>
  <si>
    <t>ESI2</t>
  </si>
  <si>
    <t>GAB</t>
  </si>
  <si>
    <t>GAB_ENT01</t>
  </si>
  <si>
    <t>GAB_ENT02</t>
  </si>
  <si>
    <t>GAB_ENT03</t>
  </si>
  <si>
    <t>GAB_ENT04</t>
  </si>
  <si>
    <t>GAB_ENT05</t>
  </si>
  <si>
    <t>GAB_ENT06</t>
  </si>
  <si>
    <t>GAB1</t>
  </si>
  <si>
    <t>GAB2</t>
  </si>
  <si>
    <t>GNH</t>
  </si>
  <si>
    <t>GNH_ENT01</t>
  </si>
  <si>
    <t>GNH_ENT02</t>
  </si>
  <si>
    <t>GNH_ENT03</t>
  </si>
  <si>
    <t>GNH_ENT04</t>
  </si>
  <si>
    <t>GNH_ENT05</t>
  </si>
  <si>
    <t>GNH_ENT06</t>
  </si>
  <si>
    <t>GNH_ENT07</t>
  </si>
  <si>
    <t>GNH_ENT08</t>
  </si>
  <si>
    <t>GNH_ENT09</t>
  </si>
  <si>
    <t>GNH_ENT10</t>
  </si>
  <si>
    <t>GNH_ENT11</t>
  </si>
  <si>
    <t>GNH_ENT12</t>
  </si>
  <si>
    <t>GNH_ENT13</t>
  </si>
  <si>
    <t>GNH_ENT14</t>
  </si>
  <si>
    <t>GNH_ENT15</t>
  </si>
  <si>
    <t>GNH_ENT16</t>
  </si>
  <si>
    <t>GNH1</t>
  </si>
  <si>
    <t>GNH2</t>
  </si>
  <si>
    <t>HSG</t>
  </si>
  <si>
    <t>HSG_ENT01</t>
  </si>
  <si>
    <t>HSG_ENT02</t>
  </si>
  <si>
    <t>HSG_ENT03</t>
  </si>
  <si>
    <t>HSG_ENT04</t>
  </si>
  <si>
    <t>HSG_ENT05</t>
  </si>
  <si>
    <t>HSG_ENT06</t>
  </si>
  <si>
    <t>HSG_ENT07</t>
  </si>
  <si>
    <t>HSG_ENT08</t>
  </si>
  <si>
    <t>HSG1</t>
  </si>
  <si>
    <t>HSG2</t>
  </si>
  <si>
    <t>HTC</t>
  </si>
  <si>
    <t>HTC_ENT01</t>
  </si>
  <si>
    <t>HTC_ENT02</t>
  </si>
  <si>
    <t>HTC_ENT03</t>
  </si>
  <si>
    <t>HTC_ENT04</t>
  </si>
  <si>
    <t>HTC_ENT05</t>
  </si>
  <si>
    <t>HTC_ENT06</t>
  </si>
  <si>
    <t>HTC_ENT07</t>
  </si>
  <si>
    <t>HTC1</t>
  </si>
  <si>
    <t>HTC2</t>
  </si>
  <si>
    <t>IRM</t>
  </si>
  <si>
    <t>IRM_ENT01</t>
  </si>
  <si>
    <t>IRM_ENT02</t>
  </si>
  <si>
    <t>IRM_ENT03</t>
  </si>
  <si>
    <t>IRM_ENT04</t>
  </si>
  <si>
    <t>IRM_ENT05</t>
  </si>
  <si>
    <t>IRM_ENT06</t>
  </si>
  <si>
    <t>IRM_ENT07</t>
  </si>
  <si>
    <t>IRM_ENT08</t>
  </si>
  <si>
    <t>IRM1</t>
  </si>
  <si>
    <t>IRM2</t>
  </si>
  <si>
    <t>JBS</t>
  </si>
  <si>
    <t>JBS_ENT01</t>
  </si>
  <si>
    <t>JBS_ENT02</t>
  </si>
  <si>
    <t>JBS_ENT03</t>
  </si>
  <si>
    <t>JBS_ENT04</t>
  </si>
  <si>
    <t>JBS_ENT05</t>
  </si>
  <si>
    <t>JBS_ENT06</t>
  </si>
  <si>
    <t>JBS_ENT07</t>
  </si>
  <si>
    <t>JBS_ENT08</t>
  </si>
  <si>
    <t>JBS_ENT09</t>
  </si>
  <si>
    <t>JBS_ENT10</t>
  </si>
  <si>
    <t>JBS_ENT11</t>
  </si>
  <si>
    <t>JBS_ENT12</t>
  </si>
  <si>
    <t>JBS_ENT13</t>
  </si>
  <si>
    <t>JBS_ENT14</t>
  </si>
  <si>
    <t>JBS_ENT15</t>
  </si>
  <si>
    <t>JBS_ENT16</t>
  </si>
  <si>
    <t>JCP</t>
  </si>
  <si>
    <t>JCP_ENT01</t>
  </si>
  <si>
    <t>JCP_ENT02</t>
  </si>
  <si>
    <t>JCP_ENT03</t>
  </si>
  <si>
    <t>JCP_ENT04</t>
  </si>
  <si>
    <t>JCP_ENT05</t>
  </si>
  <si>
    <t>JCP_ENT06</t>
  </si>
  <si>
    <t>JCP_ENT07</t>
  </si>
  <si>
    <t>JCP1</t>
  </si>
  <si>
    <t>JCP2</t>
  </si>
  <si>
    <t>JNT</t>
  </si>
  <si>
    <t>JNT_ENT01</t>
  </si>
  <si>
    <t>JNT_ENT02</t>
  </si>
  <si>
    <t>JNT_ENT03</t>
  </si>
  <si>
    <t>JNT_ENT04</t>
  </si>
  <si>
    <t>JNT_ENT05</t>
  </si>
  <si>
    <t>JNT_ENT06</t>
  </si>
  <si>
    <t>JNT1</t>
  </si>
  <si>
    <t>JNT2</t>
  </si>
  <si>
    <t>JR5</t>
  </si>
  <si>
    <t>JR5_ENT01</t>
  </si>
  <si>
    <t>JR5_ENT02</t>
  </si>
  <si>
    <t>JR5_ENT03</t>
  </si>
  <si>
    <t>JR5_ENT04</t>
  </si>
  <si>
    <t>JR5_ENT05</t>
  </si>
  <si>
    <t>JR5_ENT06</t>
  </si>
  <si>
    <t>JR5_ENT07</t>
  </si>
  <si>
    <t>JR5_ENT08</t>
  </si>
  <si>
    <t>JR51</t>
  </si>
  <si>
    <t>JR52</t>
  </si>
  <si>
    <t>KHA</t>
  </si>
  <si>
    <t>KHA_ENT01</t>
  </si>
  <si>
    <t>KHA_ENT02</t>
  </si>
  <si>
    <t>KHA_ENT03</t>
  </si>
  <si>
    <t>KHA_ENT04</t>
  </si>
  <si>
    <t>KHA_ENT05</t>
  </si>
  <si>
    <t>KHA_ENT06</t>
  </si>
  <si>
    <t>KHA1</t>
  </si>
  <si>
    <t>KHA2</t>
  </si>
  <si>
    <t>KPH</t>
  </si>
  <si>
    <t>KPH_ENT01</t>
  </si>
  <si>
    <t>KPH_ENT02</t>
  </si>
  <si>
    <t>KPH_ENT03</t>
  </si>
  <si>
    <t>KPH_ENT04</t>
  </si>
  <si>
    <t>KPH_ENT05</t>
  </si>
  <si>
    <t>KPH_ENT06</t>
  </si>
  <si>
    <t>KPH_ENT07</t>
  </si>
  <si>
    <t>KPH1</t>
  </si>
  <si>
    <t>KPH2</t>
  </si>
  <si>
    <t>KUK</t>
  </si>
  <si>
    <t>KUK_ENT01</t>
  </si>
  <si>
    <t>KUK_ENT02</t>
  </si>
  <si>
    <t>KUK_ENT03</t>
  </si>
  <si>
    <t>KUK_ENT04</t>
  </si>
  <si>
    <t>KUK_ENT05</t>
  </si>
  <si>
    <t>KUK_ENT06</t>
  </si>
  <si>
    <t>KUK_ENT07</t>
  </si>
  <si>
    <t>KUK_ENT08</t>
  </si>
  <si>
    <t>KUK1</t>
  </si>
  <si>
    <t>KUK2</t>
  </si>
  <si>
    <t>LBN</t>
  </si>
  <si>
    <t>LBN_ENT01</t>
  </si>
  <si>
    <t>LBN_ENT02</t>
  </si>
  <si>
    <t>LBN_ENT03</t>
  </si>
  <si>
    <t>LBN_ENT04</t>
  </si>
  <si>
    <t>LBN_ENT05</t>
  </si>
  <si>
    <t>LBN_ENT06</t>
  </si>
  <si>
    <t>LBN1</t>
  </si>
  <si>
    <t>LBN2</t>
  </si>
  <si>
    <t>LKP</t>
  </si>
  <si>
    <t>LKP_ENT01</t>
  </si>
  <si>
    <t>LKP_ENT02</t>
  </si>
  <si>
    <t>LKP_ENT03</t>
  </si>
  <si>
    <t>LKP_ENT04</t>
  </si>
  <si>
    <t>LKP_ENT05</t>
  </si>
  <si>
    <t>LKP_ENT06</t>
  </si>
  <si>
    <t>LKP_ENT07</t>
  </si>
  <si>
    <t>LKP1</t>
  </si>
  <si>
    <t>LKP2</t>
  </si>
  <si>
    <t>MAD</t>
  </si>
  <si>
    <t>MAD_ENT01</t>
  </si>
  <si>
    <t>MAD_ENT02</t>
  </si>
  <si>
    <t>MAD_ENT03</t>
  </si>
  <si>
    <t>MAD_ENT04</t>
  </si>
  <si>
    <t>MAD_ENT05</t>
  </si>
  <si>
    <t>MAD_ENT06</t>
  </si>
  <si>
    <t>MAD_ENT07</t>
  </si>
  <si>
    <t>MAD_ENT08</t>
  </si>
  <si>
    <t>MAD1</t>
  </si>
  <si>
    <t>MAD2</t>
  </si>
  <si>
    <t>MET</t>
  </si>
  <si>
    <t>MET_ENT01</t>
  </si>
  <si>
    <t>MET_ENT02</t>
  </si>
  <si>
    <t>MET_ENT03</t>
  </si>
  <si>
    <t>MET_ENT04</t>
  </si>
  <si>
    <t>MET_ENT05</t>
  </si>
  <si>
    <t>MET_ENT06</t>
  </si>
  <si>
    <t>MET_ENT07</t>
  </si>
  <si>
    <t>MET_ENT08</t>
  </si>
  <si>
    <t>MET1</t>
  </si>
  <si>
    <t>MET2</t>
  </si>
  <si>
    <t>MGB</t>
  </si>
  <si>
    <t>MGB_ENT01</t>
  </si>
  <si>
    <t>MGB_ENT02</t>
  </si>
  <si>
    <t>MGB_ENT03</t>
  </si>
  <si>
    <t>MGB_ENT04</t>
  </si>
  <si>
    <t>MGB1</t>
  </si>
  <si>
    <t>MGB2</t>
  </si>
  <si>
    <t>MGB3</t>
  </si>
  <si>
    <t>MGB4</t>
  </si>
  <si>
    <t>MKL</t>
  </si>
  <si>
    <t>MKL_ENT01</t>
  </si>
  <si>
    <t>MKL_ENT02</t>
  </si>
  <si>
    <t>MKL_ENT03</t>
  </si>
  <si>
    <t>MKL_ENT04</t>
  </si>
  <si>
    <t>MKL_ENT05</t>
  </si>
  <si>
    <t>MKL1</t>
  </si>
  <si>
    <t>MKL2</t>
  </si>
  <si>
    <t>MSB</t>
  </si>
  <si>
    <t>MSB_ENT01</t>
  </si>
  <si>
    <t>MSB_ENT02</t>
  </si>
  <si>
    <t>MSB_ENT03</t>
  </si>
  <si>
    <t>MSB_ENT04</t>
  </si>
  <si>
    <t>MSB_ENT05</t>
  </si>
  <si>
    <t>MSB_ENT06</t>
  </si>
  <si>
    <t>MSB1</t>
  </si>
  <si>
    <t>MSB2</t>
  </si>
  <si>
    <t>MSH</t>
  </si>
  <si>
    <t>MSH_ENT01</t>
  </si>
  <si>
    <t>MSH_ENT02</t>
  </si>
  <si>
    <t>MSH_ENT03</t>
  </si>
  <si>
    <t>MSH_ENT04</t>
  </si>
  <si>
    <t>MSH_ENT05</t>
  </si>
  <si>
    <t>MSH_ENT06</t>
  </si>
  <si>
    <t>MSH_ENT07</t>
  </si>
  <si>
    <t>MSH_ENT08</t>
  </si>
  <si>
    <t>MSH_ENT09</t>
  </si>
  <si>
    <t>MSH_ENT10</t>
  </si>
  <si>
    <t>MSH_ENT11</t>
  </si>
  <si>
    <t>MSH_ENT12</t>
  </si>
  <si>
    <t>MSH_ENT13</t>
  </si>
  <si>
    <t>MSH_ENT14</t>
  </si>
  <si>
    <t>MSH_ENT15</t>
  </si>
  <si>
    <t>MSH_ENT16</t>
  </si>
  <si>
    <t>MSH1</t>
  </si>
  <si>
    <t>MSH2</t>
  </si>
  <si>
    <t>MSP</t>
  </si>
  <si>
    <t>MSP_ENT01</t>
  </si>
  <si>
    <t>MSP_ENT02</t>
  </si>
  <si>
    <t>MSP_ENT03</t>
  </si>
  <si>
    <t>MSP_ENT04</t>
  </si>
  <si>
    <t>MSP_ENT05</t>
  </si>
  <si>
    <t>MSP_ENT06</t>
  </si>
  <si>
    <t>MSP1</t>
  </si>
  <si>
    <t>MSP2</t>
  </si>
  <si>
    <t>MUN</t>
  </si>
  <si>
    <t>MUN_ENT01</t>
  </si>
  <si>
    <t>MUN_ENT02</t>
  </si>
  <si>
    <t>MUN_ENT03</t>
  </si>
  <si>
    <t>MUN_ENT04</t>
  </si>
  <si>
    <t>MUN_ENT05</t>
  </si>
  <si>
    <t>MUN1</t>
  </si>
  <si>
    <t>MUN2</t>
  </si>
  <si>
    <t>MYP</t>
  </si>
  <si>
    <t>MYP_ENT01</t>
  </si>
  <si>
    <t>MYP_ENT02</t>
  </si>
  <si>
    <t>MYP_ENT03</t>
  </si>
  <si>
    <t>MYP_ENT04</t>
  </si>
  <si>
    <t>MYP_ENT05</t>
  </si>
  <si>
    <t>MYP_ENT06</t>
  </si>
  <si>
    <t>MYP1</t>
  </si>
  <si>
    <t>MYP2</t>
  </si>
  <si>
    <t>NAG</t>
  </si>
  <si>
    <t>NAG_ENT01</t>
  </si>
  <si>
    <t>NAG_ENT02</t>
  </si>
  <si>
    <t>NAG_ENT03</t>
  </si>
  <si>
    <t>NAG_ENT04</t>
  </si>
  <si>
    <t>NAG_ENT05</t>
  </si>
  <si>
    <t>NAG_ENT06</t>
  </si>
  <si>
    <t>NAG_ENT07</t>
  </si>
  <si>
    <t>NAG1</t>
  </si>
  <si>
    <t>NAG2</t>
  </si>
  <si>
    <t>NAM</t>
  </si>
  <si>
    <t>NAM_ENT01</t>
  </si>
  <si>
    <t>NAM_ENT02</t>
  </si>
  <si>
    <t>NAM_ENT03</t>
  </si>
  <si>
    <t>NAM_ENT04</t>
  </si>
  <si>
    <t>NAM_ENT05</t>
  </si>
  <si>
    <t>NAM_ENT06</t>
  </si>
  <si>
    <t>NAM_ENT07</t>
  </si>
  <si>
    <t>NAM_ENT08</t>
  </si>
  <si>
    <t>NAM1</t>
  </si>
  <si>
    <t>NAM2</t>
  </si>
  <si>
    <t>NAR</t>
  </si>
  <si>
    <t>NAR_ENT01</t>
  </si>
  <si>
    <t>NAR_ENT02</t>
  </si>
  <si>
    <t>NAR_ENT03</t>
  </si>
  <si>
    <t>NAR_ENT04</t>
  </si>
  <si>
    <t>NAR_ENT05</t>
  </si>
  <si>
    <t>NAR_ENT06</t>
  </si>
  <si>
    <t>NAR_ENT07</t>
  </si>
  <si>
    <t>NAR_ENT08</t>
  </si>
  <si>
    <t>NAR_ENT09</t>
  </si>
  <si>
    <t>NAR_ENT10</t>
  </si>
  <si>
    <t>NAR_ENT11</t>
  </si>
  <si>
    <t>NAR_ENT12</t>
  </si>
  <si>
    <t>NAR_ENT13</t>
  </si>
  <si>
    <t>NAR_ENT14</t>
  </si>
  <si>
    <t>NAR_ENT15</t>
  </si>
  <si>
    <t>NAR_ENT16</t>
  </si>
  <si>
    <t>NAR1</t>
  </si>
  <si>
    <t>NAR2</t>
  </si>
  <si>
    <t>NEM</t>
  </si>
  <si>
    <t>NEM_ENT01</t>
  </si>
  <si>
    <t>NEM_ENT02</t>
  </si>
  <si>
    <t>NEM_ENT03</t>
  </si>
  <si>
    <t>NEM_ENT04</t>
  </si>
  <si>
    <t>NEM_ENT05</t>
  </si>
  <si>
    <t>NEM_ENT06</t>
  </si>
  <si>
    <t>NEM_ENT07</t>
  </si>
  <si>
    <t>NEM_ENT08</t>
  </si>
  <si>
    <t>NEM1</t>
  </si>
  <si>
    <t>NEM2</t>
  </si>
  <si>
    <t>NGR</t>
  </si>
  <si>
    <t>NGR_ENT01</t>
  </si>
  <si>
    <t>NGR_ENT02</t>
  </si>
  <si>
    <t>NGR_ENT03</t>
  </si>
  <si>
    <t>NGR_ENT04</t>
  </si>
  <si>
    <t>NGR_ENT05</t>
  </si>
  <si>
    <t>NGR_ENT06</t>
  </si>
  <si>
    <t>NGR_ENT07</t>
  </si>
  <si>
    <t>NGR_ENT08</t>
  </si>
  <si>
    <t>NGR1</t>
  </si>
  <si>
    <t>NGR2</t>
  </si>
  <si>
    <t>OMC</t>
  </si>
  <si>
    <t>OMC_ENT01</t>
  </si>
  <si>
    <t>OMC_ENT02</t>
  </si>
  <si>
    <t>OMC_ENT03</t>
  </si>
  <si>
    <t>OMC_ENT04</t>
  </si>
  <si>
    <t>OMC_ENT05</t>
  </si>
  <si>
    <t>OMC_ENT06</t>
  </si>
  <si>
    <t>OMC_ENT07</t>
  </si>
  <si>
    <t>OMC1</t>
  </si>
  <si>
    <t>OMC2</t>
  </si>
  <si>
    <t>PAR</t>
  </si>
  <si>
    <t>PAR_ENT01</t>
  </si>
  <si>
    <t>PAR_ENT02</t>
  </si>
  <si>
    <t>PAR_ENT03</t>
  </si>
  <si>
    <t>PAR_ENT04</t>
  </si>
  <si>
    <t>PAR_ENT05</t>
  </si>
  <si>
    <t>PAR_ENT06</t>
  </si>
  <si>
    <t>PAR_ENT07</t>
  </si>
  <si>
    <t>PAR_ENT08</t>
  </si>
  <si>
    <t>PAR_ENT09</t>
  </si>
  <si>
    <t>PAR_ENT10</t>
  </si>
  <si>
    <t>PAR_ENT11</t>
  </si>
  <si>
    <t>PAR_ENT12</t>
  </si>
  <si>
    <t>PAR_ENT13</t>
  </si>
  <si>
    <t>PAR_ENT14</t>
  </si>
  <si>
    <t>PAR_ENT15</t>
  </si>
  <si>
    <t>PAR_ENT16</t>
  </si>
  <si>
    <t>PAR1</t>
  </si>
  <si>
    <t>PAR2</t>
  </si>
  <si>
    <t>PED</t>
  </si>
  <si>
    <t>PED_ENT01</t>
  </si>
  <si>
    <t>PED_ENT02</t>
  </si>
  <si>
    <t>PED_ENT03</t>
  </si>
  <si>
    <t>PED_ENT04</t>
  </si>
  <si>
    <t>PED_ENT05</t>
  </si>
  <si>
    <t>PED_ENT06</t>
  </si>
  <si>
    <t>PED_ENT07</t>
  </si>
  <si>
    <t>PED_ENT08</t>
  </si>
  <si>
    <t>PED1</t>
  </si>
  <si>
    <t>PED2</t>
  </si>
  <si>
    <t>PRG</t>
  </si>
  <si>
    <t>PRG_ENT01</t>
  </si>
  <si>
    <t>PRG_ENT02</t>
  </si>
  <si>
    <t>PRG_ENT03</t>
  </si>
  <si>
    <t>PRG_ENT04</t>
  </si>
  <si>
    <t>PRG_ENT05</t>
  </si>
  <si>
    <t>PRG_ENT06</t>
  </si>
  <si>
    <t>PRG_ENT07</t>
  </si>
  <si>
    <t>PRG_ENT08</t>
  </si>
  <si>
    <t>PRG_ENT09</t>
  </si>
  <si>
    <t>PRG_ENT10</t>
  </si>
  <si>
    <t>PRG_ENT11</t>
  </si>
  <si>
    <t>PRG_ENT12</t>
  </si>
  <si>
    <t>PRG_ENT13</t>
  </si>
  <si>
    <t>PRG_ENT14</t>
  </si>
  <si>
    <t>PRG_ENT15</t>
  </si>
  <si>
    <t>PRG_ENT16</t>
  </si>
  <si>
    <t>PRG_ENT17</t>
  </si>
  <si>
    <t>PRG_ENT18</t>
  </si>
  <si>
    <t>PRG1</t>
  </si>
  <si>
    <t>PRG2</t>
  </si>
  <si>
    <t>PRG4</t>
  </si>
  <si>
    <t>PRN</t>
  </si>
  <si>
    <t>PRN_ENT01</t>
  </si>
  <si>
    <t>PRN_ENT02</t>
  </si>
  <si>
    <t>PRN_ENT03</t>
  </si>
  <si>
    <t>PRN_ENT04</t>
  </si>
  <si>
    <t>PRN_ENT05</t>
  </si>
  <si>
    <t>PRN_ENT06</t>
  </si>
  <si>
    <t>PRN_ENT07</t>
  </si>
  <si>
    <t>PRN_ENT08</t>
  </si>
  <si>
    <t>PRN_ENT09</t>
  </si>
  <si>
    <t>PRN_ENT10</t>
  </si>
  <si>
    <t>PRN_ENT11</t>
  </si>
  <si>
    <t>PRN_ENT12</t>
  </si>
  <si>
    <t>PRN_ENT13</t>
  </si>
  <si>
    <t>PRN_ENT14</t>
  </si>
  <si>
    <t>PRN_ENT15</t>
  </si>
  <si>
    <t>PRN_ENT16</t>
  </si>
  <si>
    <t>PRN1</t>
  </si>
  <si>
    <t>PRN2</t>
  </si>
  <si>
    <t>PUN</t>
  </si>
  <si>
    <t>PUN_ENT01</t>
  </si>
  <si>
    <t>PUN_ENT02</t>
  </si>
  <si>
    <t>PUN_ENT03</t>
  </si>
  <si>
    <t>PUN_ENT04</t>
  </si>
  <si>
    <t>PUN_ENT05</t>
  </si>
  <si>
    <t>PUN_ENT06</t>
  </si>
  <si>
    <t>PUN_ENT07</t>
  </si>
  <si>
    <t>PUN_ENT08</t>
  </si>
  <si>
    <t>PUN_ENT09</t>
  </si>
  <si>
    <t>PUN_ENT10</t>
  </si>
  <si>
    <t>PUN1</t>
  </si>
  <si>
    <t>PUN2</t>
  </si>
  <si>
    <t>RDG</t>
  </si>
  <si>
    <t>RDG_ENT01</t>
  </si>
  <si>
    <t>RDG_ENT02</t>
  </si>
  <si>
    <t>RDG_ENT03</t>
  </si>
  <si>
    <t>RDG_ENT04</t>
  </si>
  <si>
    <t>RDG_ENT05</t>
  </si>
  <si>
    <t>RDG_ENT06</t>
  </si>
  <si>
    <t>RDG1</t>
  </si>
  <si>
    <t>RDG2</t>
  </si>
  <si>
    <t>ROP</t>
  </si>
  <si>
    <t>ROP_ENT01</t>
  </si>
  <si>
    <t>ROP_ENT02</t>
  </si>
  <si>
    <t>ROP_ENT03</t>
  </si>
  <si>
    <t>ROP_ENT04</t>
  </si>
  <si>
    <t>ROP_ENT05</t>
  </si>
  <si>
    <t>ROP_ENT06</t>
  </si>
  <si>
    <t>ROP_ENT07</t>
  </si>
  <si>
    <t>ROP_ENT08</t>
  </si>
  <si>
    <t>ROP_ENT09</t>
  </si>
  <si>
    <t>ROP_ENT10</t>
  </si>
  <si>
    <t>ROP_ENT11</t>
  </si>
  <si>
    <t>ROP_ENT12</t>
  </si>
  <si>
    <t>ROP_ENT13</t>
  </si>
  <si>
    <t>ROP_ENT14</t>
  </si>
  <si>
    <t>ROP_ENT15</t>
  </si>
  <si>
    <t>ROP_ENT16</t>
  </si>
  <si>
    <t>ROP1</t>
  </si>
  <si>
    <t>ROP2</t>
  </si>
  <si>
    <t>RTC</t>
  </si>
  <si>
    <t>RTC_ENT01</t>
  </si>
  <si>
    <t>RTC_ENT02</t>
  </si>
  <si>
    <t>RTC_ENT03</t>
  </si>
  <si>
    <t>RTC_ENT04</t>
  </si>
  <si>
    <t>RTC_ENT05</t>
  </si>
  <si>
    <t>RTC_ENT06</t>
  </si>
  <si>
    <t>RTC_ENT07</t>
  </si>
  <si>
    <t>RTC_ENT08</t>
  </si>
  <si>
    <t>RTC_ENT09</t>
  </si>
  <si>
    <t>RTC_ENT10</t>
  </si>
  <si>
    <t>RTC_ENT11</t>
  </si>
  <si>
    <t>RTC_ENT12</t>
  </si>
  <si>
    <t>RTC_ENT13</t>
  </si>
  <si>
    <t>RTC_ENT14</t>
  </si>
  <si>
    <t>RTC_ENT15</t>
  </si>
  <si>
    <t>RTC_ENT16</t>
  </si>
  <si>
    <t>RTC1</t>
  </si>
  <si>
    <t>RTC2</t>
  </si>
  <si>
    <t>SCR</t>
  </si>
  <si>
    <t>SCR_ENT01</t>
  </si>
  <si>
    <t>SCR_ENT02</t>
  </si>
  <si>
    <t>SCR_ENT03</t>
  </si>
  <si>
    <t>SCR_ENT04</t>
  </si>
  <si>
    <t>SCR_ENT05</t>
  </si>
  <si>
    <t>SCR_ENT06</t>
  </si>
  <si>
    <t>SCR_ENT07</t>
  </si>
  <si>
    <t>SCR_ENT08</t>
  </si>
  <si>
    <t>SCR_ENT09</t>
  </si>
  <si>
    <t>SCR_ENT10</t>
  </si>
  <si>
    <t>SCR_ENT11</t>
  </si>
  <si>
    <t>SCR_ENT12</t>
  </si>
  <si>
    <t>SCR_ENT13</t>
  </si>
  <si>
    <t>SCR_ENT14</t>
  </si>
  <si>
    <t>SCR1</t>
  </si>
  <si>
    <t>SCR2</t>
  </si>
  <si>
    <t>SEC_E</t>
  </si>
  <si>
    <t>SEC_E_ENT01</t>
  </si>
  <si>
    <t>SEC_E_ENT02</t>
  </si>
  <si>
    <t>SEC_E_ENT03</t>
  </si>
  <si>
    <t>SEC_E_ENT04</t>
  </si>
  <si>
    <t>SEC_E_ENT05</t>
  </si>
  <si>
    <t>SEC_E_ENT06</t>
  </si>
  <si>
    <t>SEC_E_ENT07</t>
  </si>
  <si>
    <t>SEC_E_ENT08</t>
  </si>
  <si>
    <t>SEC_E_ENT09</t>
  </si>
  <si>
    <t>SEC_E_ENT10</t>
  </si>
  <si>
    <t>SEC_E_ENT11</t>
  </si>
  <si>
    <t>SEC_E_ENT12</t>
  </si>
  <si>
    <t>SEC_E_ENT13</t>
  </si>
  <si>
    <t>SEC_E_ENT14</t>
  </si>
  <si>
    <t>SEC_E_ENT15</t>
  </si>
  <si>
    <t>SEC_E_ENT16</t>
  </si>
  <si>
    <t>SEC1</t>
  </si>
  <si>
    <t>SEC2</t>
  </si>
  <si>
    <t>SOI1</t>
  </si>
  <si>
    <t>SOI2</t>
  </si>
  <si>
    <t>SRN</t>
  </si>
  <si>
    <t>SRN_ENT01</t>
  </si>
  <si>
    <t>SRN_ENT02</t>
  </si>
  <si>
    <t>SRN_ENT03</t>
  </si>
  <si>
    <t>SRN_ENT04</t>
  </si>
  <si>
    <t>SRN_ENT05</t>
  </si>
  <si>
    <t>SRN_ENT06</t>
  </si>
  <si>
    <t>SRN_ENT07</t>
  </si>
  <si>
    <t>SRN_ENT08</t>
  </si>
  <si>
    <t>SRN1</t>
  </si>
  <si>
    <t>SRN2</t>
  </si>
  <si>
    <t>STD</t>
  </si>
  <si>
    <t>STD_ENT01</t>
  </si>
  <si>
    <t>STD_ENT02</t>
  </si>
  <si>
    <t>STD_ENT03</t>
  </si>
  <si>
    <t>STD_ENT04</t>
  </si>
  <si>
    <t>STD_ENT05</t>
  </si>
  <si>
    <t>STD_ENT06</t>
  </si>
  <si>
    <t>STD_ENT07</t>
  </si>
  <si>
    <t>STD_ENT08</t>
  </si>
  <si>
    <t>SUB</t>
  </si>
  <si>
    <t>SUB_ENT01</t>
  </si>
  <si>
    <t>SUB_ENT02</t>
  </si>
  <si>
    <t>SUB_ENT03</t>
  </si>
  <si>
    <t>SUB_ENT04</t>
  </si>
  <si>
    <t>SUB_ENT05</t>
  </si>
  <si>
    <t>SUB_ENT06</t>
  </si>
  <si>
    <t>SUB_ENT07</t>
  </si>
  <si>
    <t>SUB_ENT08</t>
  </si>
  <si>
    <t>SUB_ENT09</t>
  </si>
  <si>
    <t>SUB_ENT10</t>
  </si>
  <si>
    <t>SUB_ENT11</t>
  </si>
  <si>
    <t>SUB_ENT12</t>
  </si>
  <si>
    <t>SUB_ENT13</t>
  </si>
  <si>
    <t>SUB_ENT14</t>
  </si>
  <si>
    <t>SUB_ENT15</t>
  </si>
  <si>
    <t>SUB_ENT16</t>
  </si>
  <si>
    <t>SUB1</t>
  </si>
  <si>
    <t>SUB2</t>
  </si>
  <si>
    <t>TAR</t>
  </si>
  <si>
    <t>TAR_ENT01</t>
  </si>
  <si>
    <t>TAR_ENT02</t>
  </si>
  <si>
    <t>TAR_ENT03</t>
  </si>
  <si>
    <t>TAR_ENT04</t>
  </si>
  <si>
    <t>TAR_ENT05</t>
  </si>
  <si>
    <t>TAR_ENT06</t>
  </si>
  <si>
    <t>TAR_ENT07</t>
  </si>
  <si>
    <t>TAR_ENT08</t>
  </si>
  <si>
    <t>TAR1</t>
  </si>
  <si>
    <t>TAR2</t>
  </si>
  <si>
    <t>UPL</t>
  </si>
  <si>
    <t>UPL_ENT01</t>
  </si>
  <si>
    <t>UPL_ENT02</t>
  </si>
  <si>
    <t>UPL_ENT03</t>
  </si>
  <si>
    <t>UPL_ENT04</t>
  </si>
  <si>
    <t>UPL_ENT05</t>
  </si>
  <si>
    <t>UPL_ENT06</t>
  </si>
  <si>
    <t>UPL_ENT07</t>
  </si>
  <si>
    <t>UPL1</t>
  </si>
  <si>
    <t>UPL2</t>
  </si>
  <si>
    <t>VOM</t>
  </si>
  <si>
    <t>VOM_ENT01</t>
  </si>
  <si>
    <t>VOM_ENT02</t>
  </si>
  <si>
    <t>VOM_ENT03</t>
  </si>
  <si>
    <t>VOM_ENT04</t>
  </si>
  <si>
    <t>VOM_ENT05</t>
  </si>
  <si>
    <t>VOM_ENT06</t>
  </si>
  <si>
    <t>VOM1</t>
  </si>
  <si>
    <t>VOM2</t>
  </si>
  <si>
    <t>YUG</t>
  </si>
  <si>
    <t>YUG_ENT01</t>
  </si>
  <si>
    <t>YUG_ENT02</t>
  </si>
  <si>
    <t>YUG_ENT03</t>
  </si>
  <si>
    <t>YUG_ENT04</t>
  </si>
  <si>
    <t>YUG_ENT05</t>
  </si>
  <si>
    <t>YUG_ENT06</t>
  </si>
  <si>
    <t>YUG_ENT07</t>
  </si>
  <si>
    <t>YUG_ENT08</t>
  </si>
  <si>
    <t>YUG1</t>
  </si>
  <si>
    <t>YUG2</t>
  </si>
  <si>
    <t>Count of stop_id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</si>
</sst>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24"/>
      <color rgb="FF566E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AAA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pivotButton="1" applyNumberFormat="1"/>
    <xf numFmtId="164" fontId="0" fillId="0" borderId="0" xfId="0" applyNumberFormat="1"/>
    <xf numFmtId="164" fontId="0" fillId="0" borderId="0" xfId="0" applyNumberFormat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colors>
    <mruColors>
      <color rgb="FFCACAAA"/>
      <color rgb="FF566E76"/>
      <color rgb="FF9E8F7A"/>
      <color rgb="FFB3C7A8"/>
      <color rgb="FFA6C5C9"/>
      <color rgb="FFD70303"/>
      <color rgb="FFBE2C14"/>
      <color rgb="FF9CAAD8"/>
      <color rgb="FF364156"/>
      <color rgb="FFF4AF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10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[Metro Analysis.xlsx]Pivot Chart!Pivot 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Number of Trips per Route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BC351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BC3510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C351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BC351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BC351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BC3510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BC351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BC3510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BC351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A6C5C9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rgbClr val="9E8F7A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CACAAA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C3510"/>
            </a:solidFill>
          </c:spPr>
          <c:dPt>
            <c:idx val="0"/>
            <c:bubble3D val="0"/>
            <c:spPr>
              <a:solidFill>
                <a:srgbClr val="A6C5C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94-492D-B982-EEE4B2474890}"/>
              </c:ext>
            </c:extLst>
          </c:dPt>
          <c:dPt>
            <c:idx val="1"/>
            <c:bubble3D val="0"/>
            <c:spPr>
              <a:solidFill>
                <a:srgbClr val="9E8F7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94-492D-B982-EEE4B2474890}"/>
              </c:ext>
            </c:extLst>
          </c:dPt>
          <c:dPt>
            <c:idx val="2"/>
            <c:bubble3D val="0"/>
            <c:spPr>
              <a:solidFill>
                <a:srgbClr val="CACAA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94-492D-B982-EEE4B2474890}"/>
              </c:ext>
            </c:extLst>
          </c:dPt>
          <c:dLbls>
            <c:dLbl>
              <c:idx val="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A294-492D-B982-EEE4B2474890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Chart'!$A$2:$A$4</c:f>
              <c:strCache>
                <c:ptCount val="3"/>
                <c:pt idx="0">
                  <c:v>BLUE</c:v>
                </c:pt>
                <c:pt idx="1">
                  <c:v>GREEN</c:v>
                </c:pt>
                <c:pt idx="2">
                  <c:v>RED</c:v>
                </c:pt>
              </c:strCache>
            </c:strRef>
          </c:cat>
          <c:val>
            <c:numRef>
              <c:f>'Pivot Chart'!$B$2:$B$4</c:f>
              <c:numCache>
                <c:formatCode>#,##0</c:formatCode>
                <c:ptCount val="3"/>
                <c:pt idx="0">
                  <c:v>1153</c:v>
                </c:pt>
                <c:pt idx="1">
                  <c:v>516</c:v>
                </c:pt>
                <c:pt idx="2">
                  <c:v>1128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94-492D-B982-EEE4B24748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[Metro Analysis.xlsx]Pivot Chart!PivotTable5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Ser</a:t>
            </a:r>
            <a:r>
              <a:rPr lang="en-IN" baseline="0"/>
              <a:t>vice Distribution Across the Week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ACA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E8F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6C5C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Chart'!$E$9:$E$16</c:f>
              <c:strCache>
                <c:ptCount val="1"/>
                <c:pt idx="0">
                  <c:v>0 - 0 - 0 - 0 - 0 - 0 - 1</c:v>
                </c:pt>
              </c:strCache>
            </c:strRef>
          </c:tx>
          <c:spPr>
            <a:solidFill>
              <a:srgbClr val="CACAA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Chart'!$D$17:$D$19</c:f>
              <c:strCache>
                <c:ptCount val="3"/>
                <c:pt idx="0">
                  <c:v>SA</c:v>
                </c:pt>
                <c:pt idx="1">
                  <c:v>SU</c:v>
                </c:pt>
                <c:pt idx="2">
                  <c:v>WK</c:v>
                </c:pt>
              </c:strCache>
            </c:strRef>
          </c:cat>
          <c:val>
            <c:numRef>
              <c:f>'Pivot Chart'!$E$17:$E$19</c:f>
              <c:numCache>
                <c:formatCode>General</c:formatCode>
                <c:ptCount val="3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1-4ABB-B2A1-CA43A574D2BA}"/>
            </c:ext>
          </c:extLst>
        </c:ser>
        <c:ser>
          <c:idx val="1"/>
          <c:order val="1"/>
          <c:tx>
            <c:strRef>
              <c:f>'Pivot Chart'!$F$9:$F$16</c:f>
              <c:strCache>
                <c:ptCount val="1"/>
                <c:pt idx="0">
                  <c:v>0 - 0 - 0 - 0 - 0 - 1 - 0</c:v>
                </c:pt>
              </c:strCache>
            </c:strRef>
          </c:tx>
          <c:spPr>
            <a:solidFill>
              <a:srgbClr val="9E8F7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Chart'!$D$17:$D$19</c:f>
              <c:strCache>
                <c:ptCount val="3"/>
                <c:pt idx="0">
                  <c:v>SA</c:v>
                </c:pt>
                <c:pt idx="1">
                  <c:v>SU</c:v>
                </c:pt>
                <c:pt idx="2">
                  <c:v>WK</c:v>
                </c:pt>
              </c:strCache>
            </c:strRef>
          </c:cat>
          <c:val>
            <c:numRef>
              <c:f>'Pivot Chart'!$F$17:$F$19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E1-4ABB-B2A1-CA43A574D2BA}"/>
            </c:ext>
          </c:extLst>
        </c:ser>
        <c:ser>
          <c:idx val="2"/>
          <c:order val="2"/>
          <c:tx>
            <c:strRef>
              <c:f>'Pivot Chart'!$G$9:$G$16</c:f>
              <c:strCache>
                <c:ptCount val="1"/>
                <c:pt idx="0">
                  <c:v>1 - 1 - 1 - 1 - 1 - 1 - 1</c:v>
                </c:pt>
              </c:strCache>
            </c:strRef>
          </c:tx>
          <c:spPr>
            <a:solidFill>
              <a:srgbClr val="A6C5C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Chart'!$D$17:$D$19</c:f>
              <c:strCache>
                <c:ptCount val="3"/>
                <c:pt idx="0">
                  <c:v>SA</c:v>
                </c:pt>
                <c:pt idx="1">
                  <c:v>SU</c:v>
                </c:pt>
                <c:pt idx="2">
                  <c:v>WK</c:v>
                </c:pt>
              </c:strCache>
            </c:strRef>
          </c:cat>
          <c:val>
            <c:numRef>
              <c:f>'Pivot Chart'!$G$17:$G$19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E1-4ABB-B2A1-CA43A574D2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4438575"/>
        <c:axId val="1144440495"/>
      </c:barChart>
      <c:catAx>
        <c:axId val="1144438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440495"/>
        <c:crosses val="autoZero"/>
        <c:auto val="1"/>
        <c:lblAlgn val="ctr"/>
        <c:lblOffset val="100"/>
        <c:noMultiLvlLbl val="0"/>
      </c:catAx>
      <c:valAx>
        <c:axId val="11444404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43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[Metro Analysis.xlsx]Pivot Chart!PivotTable6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Stops per Route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E8F7A"/>
          </a:solidFill>
          <a:ln>
            <a:noFill/>
          </a:ln>
          <a:effectLst/>
        </c:spPr>
      </c:pivotFmt>
      <c:pivotFmt>
        <c:idx val="4"/>
        <c:spPr>
          <a:solidFill>
            <a:srgbClr val="CACAAA"/>
          </a:solidFill>
          <a:ln>
            <a:noFill/>
          </a:ln>
          <a:effectLst/>
        </c:spPr>
      </c:pivotFmt>
      <c:pivotFmt>
        <c:idx val="5"/>
        <c:spPr>
          <a:solidFill>
            <a:srgbClr val="A6C5C9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Chart'!$B$26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A6C5C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E0-4884-B6D9-D66CD6DF5595}"/>
              </c:ext>
            </c:extLst>
          </c:dPt>
          <c:dPt>
            <c:idx val="1"/>
            <c:bubble3D val="0"/>
            <c:spPr>
              <a:solidFill>
                <a:srgbClr val="9E8F7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1E0-4884-B6D9-D66CD6DF5595}"/>
              </c:ext>
            </c:extLst>
          </c:dPt>
          <c:dPt>
            <c:idx val="2"/>
            <c:bubble3D val="0"/>
            <c:spPr>
              <a:solidFill>
                <a:srgbClr val="CACAA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E0-4884-B6D9-D66CD6DF55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Chart'!$A$27:$A$29</c:f>
              <c:strCache>
                <c:ptCount val="3"/>
                <c:pt idx="0">
                  <c:v>BLUE</c:v>
                </c:pt>
                <c:pt idx="1">
                  <c:v>RED</c:v>
                </c:pt>
                <c:pt idx="2">
                  <c:v>GREEN</c:v>
                </c:pt>
              </c:strCache>
            </c:strRef>
          </c:cat>
          <c:val>
            <c:numRef>
              <c:f>'Pivot Chart'!$B$27:$B$29</c:f>
              <c:numCache>
                <c:formatCode>General</c:formatCode>
                <c:ptCount val="3"/>
                <c:pt idx="0">
                  <c:v>705</c:v>
                </c:pt>
                <c:pt idx="1">
                  <c:v>705</c:v>
                </c:pt>
                <c:pt idx="2">
                  <c:v>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0-4884-B6D9-D66CD6DF5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6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[Metro Analysis.xlsx]Pivot Chart!PivotTable8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Trips by Agency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E8F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E8F7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Chart'!$A$23</c:f>
              <c:strCache>
                <c:ptCount val="1"/>
                <c:pt idx="0">
                  <c:v>HMRL</c:v>
                </c:pt>
              </c:strCache>
            </c:strRef>
          </c:cat>
          <c:val>
            <c:numRef>
              <c:f>'Pivot Chart'!$B$23</c:f>
              <c:numCache>
                <c:formatCode>General</c:formatCode>
                <c:ptCount val="1"/>
                <c:pt idx="0">
                  <c:v>2797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3-42DD-8691-DC0449470B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88635167"/>
        <c:axId val="1388635647"/>
      </c:barChart>
      <c:catAx>
        <c:axId val="13886351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35647"/>
        <c:crosses val="autoZero"/>
        <c:auto val="1"/>
        <c:lblAlgn val="ctr"/>
        <c:lblOffset val="100"/>
        <c:noMultiLvlLbl val="0"/>
      </c:catAx>
      <c:valAx>
        <c:axId val="1388635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3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[Metro Analysis.xlsx]Pivot Chart!PivotTable9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Trips</a:t>
            </a:r>
            <a:r>
              <a:rPr lang="en-IN" baseline="0"/>
              <a:t> by Route and Direction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6C5C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3C7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Chart'!$K$1:$K$2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A6C5C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Chart'!$J$3:$J$5</c:f>
              <c:strCache>
                <c:ptCount val="3"/>
                <c:pt idx="0">
                  <c:v>BLUE</c:v>
                </c:pt>
                <c:pt idx="1">
                  <c:v>GREEN</c:v>
                </c:pt>
                <c:pt idx="2">
                  <c:v>RED</c:v>
                </c:pt>
              </c:strCache>
            </c:strRef>
          </c:cat>
          <c:val>
            <c:numRef>
              <c:f>'Pivot Chart'!$K$3:$K$5</c:f>
              <c:numCache>
                <c:formatCode>General</c:formatCode>
                <c:ptCount val="3"/>
                <c:pt idx="0">
                  <c:v>572</c:v>
                </c:pt>
                <c:pt idx="1">
                  <c:v>255</c:v>
                </c:pt>
                <c:pt idx="2">
                  <c:v>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C-4A55-9880-A1A26C1C75ED}"/>
            </c:ext>
          </c:extLst>
        </c:ser>
        <c:ser>
          <c:idx val="1"/>
          <c:order val="1"/>
          <c:tx>
            <c:strRef>
              <c:f>'Pivot Chart'!$L$1:$L$2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B3C7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Chart'!$J$3:$J$5</c:f>
              <c:strCache>
                <c:ptCount val="3"/>
                <c:pt idx="0">
                  <c:v>BLUE</c:v>
                </c:pt>
                <c:pt idx="1">
                  <c:v>GREEN</c:v>
                </c:pt>
                <c:pt idx="2">
                  <c:v>RED</c:v>
                </c:pt>
              </c:strCache>
            </c:strRef>
          </c:cat>
          <c:val>
            <c:numRef>
              <c:f>'Pivot Chart'!$L$3:$L$5</c:f>
              <c:numCache>
                <c:formatCode>General</c:formatCode>
                <c:ptCount val="3"/>
                <c:pt idx="0">
                  <c:v>581</c:v>
                </c:pt>
                <c:pt idx="1">
                  <c:v>261</c:v>
                </c:pt>
                <c:pt idx="2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DC-4A55-9880-A1A26C1C75E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55200079"/>
        <c:axId val="955212559"/>
      </c:barChart>
      <c:catAx>
        <c:axId val="955200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212559"/>
        <c:crosses val="autoZero"/>
        <c:auto val="1"/>
        <c:lblAlgn val="ctr"/>
        <c:lblOffset val="100"/>
        <c:noMultiLvlLbl val="0"/>
      </c:catAx>
      <c:valAx>
        <c:axId val="95521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20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[Metro Analysis.xlsx]Pivot Chart!PivotTable2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Fare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3C7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15204349456319"/>
          <c:y val="0.18181169794117197"/>
          <c:w val="0.65138057742782152"/>
          <c:h val="0.563128245537056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Chart'!$B$9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3C7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Chart'!$A$10</c:f>
              <c:strCache>
                <c:ptCount val="1"/>
                <c:pt idx="0">
                  <c:v>HMRL</c:v>
                </c:pt>
              </c:strCache>
            </c:strRef>
          </c:cat>
          <c:val>
            <c:numRef>
              <c:f>'Pivot Chart'!$B$10</c:f>
              <c:numCache>
                <c:formatCode>"₹"\ #,##0.00</c:formatCode>
                <c:ptCount val="1"/>
                <c:pt idx="0">
                  <c:v>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D-40FE-B2AD-FD47952D7B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93890431"/>
        <c:axId val="793890911"/>
      </c:barChart>
      <c:catAx>
        <c:axId val="79389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90911"/>
        <c:crosses val="autoZero"/>
        <c:auto val="1"/>
        <c:lblAlgn val="ctr"/>
        <c:lblOffset val="100"/>
        <c:noMultiLvlLbl val="0"/>
      </c:catAx>
      <c:valAx>
        <c:axId val="793890911"/>
        <c:scaling>
          <c:orientation val="minMax"/>
        </c:scaling>
        <c:delete val="0"/>
        <c:axPos val="b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89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1</xdr:row>
      <xdr:rowOff>57149</xdr:rowOff>
    </xdr:from>
    <xdr:to>
      <xdr:col>5</xdr:col>
      <xdr:colOff>180975</xdr:colOff>
      <xdr:row>11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312737-D7A8-41AC-8DE8-3EC5E624A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352425</xdr:colOff>
      <xdr:row>12</xdr:row>
      <xdr:rowOff>104776</xdr:rowOff>
    </xdr:from>
    <xdr:to>
      <xdr:col>13</xdr:col>
      <xdr:colOff>142875</xdr:colOff>
      <xdr:row>21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28AEC4-D684-491A-934F-6A15EFA02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409575</xdr:colOff>
      <xdr:row>12</xdr:row>
      <xdr:rowOff>66677</xdr:rowOff>
    </xdr:from>
    <xdr:to>
      <xdr:col>20</xdr:col>
      <xdr:colOff>114300</xdr:colOff>
      <xdr:row>22</xdr:row>
      <xdr:rowOff>47625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9D6CED6-2772-46E2-8B42-3F392CE2C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85726</xdr:colOff>
      <xdr:row>1</xdr:row>
      <xdr:rowOff>19052</xdr:rowOff>
    </xdr:from>
    <xdr:to>
      <xdr:col>19</xdr:col>
      <xdr:colOff>447675</xdr:colOff>
      <xdr:row>9</xdr:row>
      <xdr:rowOff>28576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86C95F9-11E1-48EB-8F4B-A10236E19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171450</xdr:colOff>
      <xdr:row>1</xdr:row>
      <xdr:rowOff>28575</xdr:rowOff>
    </xdr:from>
    <xdr:to>
      <xdr:col>13</xdr:col>
      <xdr:colOff>209550</xdr:colOff>
      <xdr:row>10</xdr:row>
      <xdr:rowOff>66675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03399DA-778D-4060-A205-079585D2F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333375</xdr:colOff>
      <xdr:row>12</xdr:row>
      <xdr:rowOff>123825</xdr:rowOff>
    </xdr:from>
    <xdr:to>
      <xdr:col>5</xdr:col>
      <xdr:colOff>485775</xdr:colOff>
      <xdr:row>21</xdr:row>
      <xdr:rowOff>161924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99CDFF2-0683-414B-899C-F3777AC91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584.704083680554" backgroundQuery="1" createdVersion="8" refreshedVersion="8" minRefreshableVersion="3" recordCount="0" supportSubquery="1" supportAdvancedDrill="1" xr:uid="{259DF4C8-6006-424A-93D0-F927D259C2B1}">
  <cacheSource type="external" connectionId="9"/>
  <cacheFields count="2">
    <cacheField name="[route].[agency_id].[agency_id]" caption="agency_id" numFmtId="0" hierarchy="26" level="1">
      <sharedItems count="1">
        <s v="HMRL"/>
      </sharedItems>
    </cacheField>
    <cacheField name="[Measures].[Count of trip_id]" caption="Count of trip_id" numFmtId="0" hierarchy="63" level="32767"/>
  </cacheFields>
  <cacheHierarchies count="78">
    <cacheHierarchy uniqueName="[agency].[agency_id]" caption="agency_id" attribute="1" defaultMemberUniqueName="[agency].[agency_id].[All]" allUniqueName="[agency].[agency_id].[All]" dimensionUniqueName="[agency]" displayFolder="" count="0" memberValueDatatype="130" unbalanced="0"/>
    <cacheHierarchy uniqueName="[agency].[agency_name]" caption="agency_name" attribute="1" defaultMemberUniqueName="[agency].[agency_name].[All]" allUniqueName="[agency].[agency_name].[All]" dimensionUniqueName="[agency]" displayFolder="" count="0" memberValueDatatype="130" unbalanced="0"/>
    <cacheHierarchy uniqueName="[agency].[agency_url]" caption="agency_url" attribute="1" defaultMemberUniqueName="[agency].[agency_url].[All]" allUniqueName="[agency].[agency_url].[All]" dimensionUniqueName="[agency]" displayFolder="" count="0" memberValueDatatype="130" unbalanced="0"/>
    <cacheHierarchy uniqueName="[agency].[agency_timezone]" caption="agency_timezone" attribute="1" defaultMemberUniqueName="[agency].[agency_timezone].[All]" allUniqueName="[agency].[agency_timezone].[All]" dimensionUniqueName="[agency]" displayFolder="" count="0" memberValueDatatype="130" unbalanced="0"/>
    <cacheHierarchy uniqueName="[agency].[agency_lang]" caption="agency_lang" attribute="1" defaultMemberUniqueName="[agency].[agency_lang].[All]" allUniqueName="[agency].[agency_lang].[All]" dimensionUniqueName="[agency]" displayFolder="" count="0" memberValueDatatype="130" unbalanced="0"/>
    <cacheHierarchy uniqueName="[agency].[agency_fare_url]" caption="agency_fare_url" attribute="1" defaultMemberUniqueName="[agency].[agency_fare_url].[All]" allUniqueName="[agency].[agency_fare_url].[All]" dimensionUniqueName="[agency]" displayFolder="" count="0" memberValueDatatype="130" unbalanced="0"/>
    <cacheHierarchy uniqueName="[agency].[agency_email]" caption="agency_email" attribute="1" defaultMemberUniqueName="[agency].[agency_email].[All]" allUniqueName="[agency].[agency_email].[All]" dimensionUniqueName="[agency]" displayFolder="" count="0" memberValueDatatype="130" unbalanced="0"/>
    <cacheHierarchy uniqueName="[agency].[agency_phone]" caption="agency_phone" attribute="1" defaultMemberUniqueName="[agency].[agency_phone].[All]" allUniqueName="[agency].[agency_phone].[All]" dimensionUniqueName="[agency]" displayFolder="" count="0" memberValueDatatype="130" unbalanced="0"/>
    <cacheHierarchy uniqueName="[calendar].[service_id]" caption="service_id" attribute="1" defaultMemberUniqueName="[calendar].[service_id].[All]" allUniqueName="[calendar].[service_id].[All]" dimensionUniqueName="[calendar]" displayFolder="" count="0" memberValueDatatype="130" unbalanced="0"/>
    <cacheHierarchy uniqueName="[calendar].[monday]" caption="monday" attribute="1" defaultMemberUniqueName="[calendar].[monday].[All]" allUniqueName="[calendar].[monday].[All]" dimensionUniqueName="[calendar]" displayFolder="" count="0" memberValueDatatype="20" unbalanced="0"/>
    <cacheHierarchy uniqueName="[calendar].[tuesday]" caption="tuesday" attribute="1" defaultMemberUniqueName="[calendar].[tuesday].[All]" allUniqueName="[calendar].[tuesday].[All]" dimensionUniqueName="[calendar]" displayFolder="" count="0" memberValueDatatype="20" unbalanced="0"/>
    <cacheHierarchy uniqueName="[calendar].[wednesday]" caption="wednesday" attribute="1" defaultMemberUniqueName="[calendar].[wednesday].[All]" allUniqueName="[calendar].[wednesday].[All]" dimensionUniqueName="[calendar]" displayFolder="" count="0" memberValueDatatype="20" unbalanced="0"/>
    <cacheHierarchy uniqueName="[calendar].[thursday]" caption="thursday" attribute="1" defaultMemberUniqueName="[calendar].[thursday].[All]" allUniqueName="[calendar].[thursday].[All]" dimensionUniqueName="[calendar]" displayFolder="" count="0" memberValueDatatype="20" unbalanced="0"/>
    <cacheHierarchy uniqueName="[calendar].[friday]" caption="friday" attribute="1" defaultMemberUniqueName="[calendar].[friday].[All]" allUniqueName="[calendar].[friday].[All]" dimensionUniqueName="[calendar]" displayFolder="" count="0" memberValueDatatype="20" unbalanced="0"/>
    <cacheHierarchy uniqueName="[calendar].[saturday]" caption="saturday" attribute="1" defaultMemberUniqueName="[calendar].[saturday].[All]" allUniqueName="[calendar].[saturday].[All]" dimensionUniqueName="[calendar]" displayFolder="" count="0" memberValueDatatype="20" unbalanced="0"/>
    <cacheHierarchy uniqueName="[calendar].[sunday]" caption="sunday" attribute="1" defaultMemberUniqueName="[calendar].[sunday].[All]" allUniqueName="[calendar].[sunday].[All]" dimensionUniqueName="[calendar]" displayFolder="" count="0" memberValueDatatype="20" unbalanced="0"/>
    <cacheHierarchy uniqueName="[calendar].[start_date]" caption="start_date" attribute="1" time="1" defaultMemberUniqueName="[calendar].[start_date].[All]" allUniqueName="[calendar].[start_date].[All]" dimensionUniqueName="[calendar]" displayFolder="" count="0" memberValueDatatype="7" unbalanced="0"/>
    <cacheHierarchy uniqueName="[calendar].[end_date]" caption="end_date" attribute="1" time="1" defaultMemberUniqueName="[calendar].[end_date].[All]" allUniqueName="[calendar].[end_date].[All]" dimensionUniqueName="[calendar]" displayFolder="" count="0" memberValueDatatype="7" unbalanced="0"/>
    <cacheHierarchy uniqueName="[fare_attribute].[fare_id]" caption="fare_id" attribute="1" defaultMemberUniqueName="[fare_attribute].[fare_id].[All]" allUniqueName="[fare_attribute].[fare_id].[All]" dimensionUniqueName="[fare_attribute]" displayFolder="" count="0" memberValueDatatype="130" unbalanced="0"/>
    <cacheHierarchy uniqueName="[fare_attribute].[price]" caption="price" attribute="1" defaultMemberUniqueName="[fare_attribute].[price].[All]" allUniqueName="[fare_attribute].[price].[All]" dimensionUniqueName="[fare_attribute]" displayFolder="" count="0" memberValueDatatype="20" unbalanced="0"/>
    <cacheHierarchy uniqueName="[fare_attribute].[payment_method]" caption="payment_method" attribute="1" defaultMemberUniqueName="[fare_attribute].[payment_method].[All]" allUniqueName="[fare_attribute].[payment_method].[All]" dimensionUniqueName="[fare_attribute]" displayFolder="" count="0" memberValueDatatype="20" unbalanced="0"/>
    <cacheHierarchy uniqueName="[fare_attribute].[agency_id]" caption="agency_id" attribute="1" defaultMemberUniqueName="[fare_attribute].[agency_id].[All]" allUniqueName="[fare_attribute].[agency_id].[All]" dimensionUniqueName="[fare_attribute]" displayFolder="" count="0" memberValueDatatype="130" unbalanced="0"/>
    <cacheHierarchy uniqueName="[fare_rule].[origin_id]" caption="origin_id" attribute="1" defaultMemberUniqueName="[fare_rule].[origin_id].[All]" allUniqueName="[fare_rule].[origin_id].[All]" dimensionUniqueName="[fare_rule]" displayFolder="" count="0" memberValueDatatype="130" unbalanced="0"/>
    <cacheHierarchy uniqueName="[fare_rule].[destination_id]" caption="destination_id" attribute="1" defaultMemberUniqueName="[fare_rule].[destination_id].[All]" allUniqueName="[fare_rule].[destination_id].[All]" dimensionUniqueName="[fare_rule]" displayFolder="" count="0" memberValueDatatype="130" unbalanced="0"/>
    <cacheHierarchy uniqueName="[fare_rule].[fare_id]" caption="fare_id" attribute="1" defaultMemberUniqueName="[fare_rule].[fare_id].[All]" allUniqueName="[fare_rule].[fare_id].[All]" dimensionUniqueName="[fare_rule]" displayFolder="" count="0" memberValueDatatype="130" unbalanced="0"/>
    <cacheHierarchy uniqueName="[route].[route_id]" caption="route_id" attribute="1" defaultMemberUniqueName="[route].[route_id].[All]" allUniqueName="[route].[route_id].[All]" dimensionUniqueName="[route]" displayFolder="" count="0" memberValueDatatype="130" unbalanced="0"/>
    <cacheHierarchy uniqueName="[route].[agency_id]" caption="agency_id" attribute="1" defaultMemberUniqueName="[route].[agency_id].[All]" allUniqueName="[route].[agency_id].[All]" dimensionUniqueName="[route]" displayFolder="" count="2" memberValueDatatype="130" unbalanced="0">
      <fieldsUsage count="2">
        <fieldUsage x="-1"/>
        <fieldUsage x="0"/>
      </fieldsUsage>
    </cacheHierarchy>
    <cacheHierarchy uniqueName="[route].[route_short_name]" caption="route_short_name" attribute="1" defaultMemberUniqueName="[route].[route_short_name].[All]" allUniqueName="[route].[route_short_name].[All]" dimensionUniqueName="[route]" displayFolder="" count="0" memberValueDatatype="130" unbalanced="0"/>
    <cacheHierarchy uniqueName="[route].[route_long_name]" caption="route_long_name" attribute="1" defaultMemberUniqueName="[route].[route_long_name].[All]" allUniqueName="[route].[route_long_name].[All]" dimensionUniqueName="[route]" displayFolder="" count="0" memberValueDatatype="130" unbalanced="0"/>
    <cacheHierarchy uniqueName="[route].[route_type]" caption="route_type" attribute="1" defaultMemberUniqueName="[route].[route_type].[All]" allUniqueName="[route].[route_type].[All]" dimensionUniqueName="[route]" displayFolder="" count="0" memberValueDatatype="20" unbalanced="0"/>
    <cacheHierarchy uniqueName="[route].[route_color]" caption="route_color" attribute="1" defaultMemberUniqueName="[route].[route_color].[All]" allUniqueName="[route].[route_color].[All]" dimensionUniqueName="[route]" displayFolder="" count="0" memberValueDatatype="130" unbalanced="0"/>
    <cacheHierarchy uniqueName="[route].[route_text_color]" caption="route_text_color" attribute="1" defaultMemberUniqueName="[route].[route_text_color].[All]" allUniqueName="[route].[route_text_color].[All]" dimensionUniqueName="[route]" displayFolder="" count="0" memberValueDatatype="130" unbalanced="0"/>
    <cacheHierarchy uniqueName="[route].[route_sort_order]" caption="route_sort_order" attribute="1" defaultMemberUniqueName="[route].[route_sort_order].[All]" allUniqueName="[route].[route_sort_order].[All]" dimensionUniqueName="[route]" displayFolder="" count="0" memberValueDatatype="20" unbalanced="0"/>
    <cacheHierarchy uniqueName="[stop].[stop_id]" caption="stop_id" attribute="1" defaultMemberUniqueName="[stop].[stop_id].[All]" allUniqueName="[stop].[stop_id].[All]" dimensionUniqueName="[stop]" displayFolder="" count="0" memberValueDatatype="130" unbalanced="0"/>
    <cacheHierarchy uniqueName="[stop].[stop_name]" caption="stop_name" attribute="1" defaultMemberUniqueName="[stop].[stop_name].[All]" allUniqueName="[stop].[stop_name].[All]" dimensionUniqueName="[stop]" displayFolder="" count="0" memberValueDatatype="130" unbalanced="0"/>
    <cacheHierarchy uniqueName="[stop].[stop_lat]" caption="stop_lat" attribute="1" defaultMemberUniqueName="[stop].[stop_lat].[All]" allUniqueName="[stop].[stop_lat].[All]" dimensionUniqueName="[stop]" displayFolder="" count="0" memberValueDatatype="5" unbalanced="0"/>
    <cacheHierarchy uniqueName="[stop].[stop_lon]" caption="stop_lon" attribute="1" defaultMemberUniqueName="[stop].[stop_lon].[All]" allUniqueName="[stop].[stop_lon].[All]" dimensionUniqueName="[stop]" displayFolder="" count="0" memberValueDatatype="5" unbalanced="0"/>
    <cacheHierarchy uniqueName="[stop].[zone_id]" caption="zone_id" attribute="1" defaultMemberUniqueName="[stop].[zone_id].[All]" allUniqueName="[stop].[zone_id].[All]" dimensionUniqueName="[stop]" displayFolder="" count="0" memberValueDatatype="130" unbalanced="0"/>
    <cacheHierarchy uniqueName="[stop].[location_type]" caption="location_type" attribute="1" defaultMemberUniqueName="[stop].[location_type].[All]" allUniqueName="[stop].[location_type].[All]" dimensionUniqueName="[stop]" displayFolder="" count="0" memberValueDatatype="20" unbalanced="0"/>
    <cacheHierarchy uniqueName="[stop].[parent_station]" caption="parent_station" attribute="1" defaultMemberUniqueName="[stop].[parent_station].[All]" allUniqueName="[stop].[parent_station].[All]" dimensionUniqueName="[stop]" displayFolder="" count="0" memberValueDatatype="130" unbalanced="0"/>
    <cacheHierarchy uniqueName="[stop].[platform_code]" caption="platform_code" attribute="1" defaultMemberUniqueName="[stop].[platform_code].[All]" allUniqueName="[stop].[platform_code].[All]" dimensionUniqueName="[stop]" displayFolder="" count="0" memberValueDatatype="20" unbalanced="0"/>
    <cacheHierarchy uniqueName="[stop_time].[trip_id]" caption="trip_id" attribute="1" defaultMemberUniqueName="[stop_time].[trip_id].[All]" allUniqueName="[stop_time].[trip_id].[All]" dimensionUniqueName="[stop_time]" displayFolder="" count="0" memberValueDatatype="130" unbalanced="0"/>
    <cacheHierarchy uniqueName="[stop_time].[stop_sequence]" caption="stop_sequence" attribute="1" defaultMemberUniqueName="[stop_time].[stop_sequence].[All]" allUniqueName="[stop_time].[stop_sequence].[All]" dimensionUniqueName="[stop_time]" displayFolder="" count="0" memberValueDatatype="20" unbalanced="0"/>
    <cacheHierarchy uniqueName="[stop_time].[stop_id]" caption="stop_id" attribute="1" defaultMemberUniqueName="[stop_time].[stop_id].[All]" allUniqueName="[stop_time].[stop_id].[All]" dimensionUniqueName="[stop_time]" displayFolder="" count="0" memberValueDatatype="130" unbalanced="0"/>
    <cacheHierarchy uniqueName="[stop_time].[arrival_time]" caption="arrival_time" attribute="1" time="1" defaultMemberUniqueName="[stop_time].[arrival_time].[All]" allUniqueName="[stop_time].[arrival_time].[All]" dimensionUniqueName="[stop_time]" displayFolder="" count="0" memberValueDatatype="7" unbalanced="0"/>
    <cacheHierarchy uniqueName="[stop_time].[departure_time]" caption="departure_time" attribute="1" time="1" defaultMemberUniqueName="[stop_time].[departure_time].[All]" allUniqueName="[stop_time].[departure_time].[All]" dimensionUniqueName="[stop_time]" displayFolder="" count="0" memberValueDatatype="7" unbalanced="0"/>
    <cacheHierarchy uniqueName="[stop_time].[timepoint]" caption="timepoint" attribute="1" defaultMemberUniqueName="[stop_time].[timepoint].[All]" allUniqueName="[stop_time].[timepoint].[All]" dimensionUniqueName="[stop_time]" displayFolder="" count="0" memberValueDatatype="20" unbalanced="0"/>
    <cacheHierarchy uniqueName="[trip].[service_id]" caption="service_id" attribute="1" defaultMemberUniqueName="[trip].[service_id].[All]" allUniqueName="[trip].[service_id].[All]" dimensionUniqueName="[trip]" displayFolder="" count="0" memberValueDatatype="130" unbalanced="0"/>
    <cacheHierarchy uniqueName="[trip].[route_id]" caption="route_id" attribute="1" defaultMemberUniqueName="[trip].[route_id].[All]" allUniqueName="[trip].[route_id].[All]" dimensionUniqueName="[trip]" displayFolder="" count="0" memberValueDatatype="130" unbalanced="0"/>
    <cacheHierarchy uniqueName="[trip].[trip_id]" caption="trip_id" attribute="1" defaultMemberUniqueName="[trip].[trip_id].[All]" allUniqueName="[trip].[trip_id].[All]" dimensionUniqueName="[trip]" displayFolder="" count="0" memberValueDatatype="130" unbalanced="0"/>
    <cacheHierarchy uniqueName="[trip].[direction_id]" caption="direction_id" attribute="1" defaultMemberUniqueName="[trip].[direction_id].[All]" allUniqueName="[trip].[direction_id].[All]" dimensionUniqueName="[trip]" displayFolder="" count="0" memberValueDatatype="20" unbalanced="0"/>
    <cacheHierarchy uniqueName="[trip].[trip_headsign]" caption="trip_headsign" attribute="1" defaultMemberUniqueName="[trip].[trip_headsign].[All]" allUniqueName="[trip].[trip_headsign].[All]" dimensionUniqueName="[trip]" displayFolder="" count="0" memberValueDatatype="130" unbalanced="0"/>
    <cacheHierarchy uniqueName="[trip].[block_id]" caption="block_id" attribute="1" defaultMemberUniqueName="[trip].[block_id].[All]" allUniqueName="[trip].[block_id].[All]" dimensionUniqueName="[trip]" displayFolder="" count="0" memberValueDatatype="130" unbalanced="0"/>
    <cacheHierarchy uniqueName="[Measures].[__XL_Count agency]" caption="__XL_Count agency" measure="1" displayFolder="" measureGroup="agency" count="0" hidden="1"/>
    <cacheHierarchy uniqueName="[Measures].[__XL_Count calendar]" caption="__XL_Count calendar" measure="1" displayFolder="" measureGroup="calendar" count="0" hidden="1"/>
    <cacheHierarchy uniqueName="[Measures].[__XL_Count fare_attribute]" caption="__XL_Count fare_attribute" measure="1" displayFolder="" measureGroup="fare_attribute" count="0" hidden="1"/>
    <cacheHierarchy uniqueName="[Measures].[__XL_Count fare_rule]" caption="__XL_Count fare_rule" measure="1" displayFolder="" measureGroup="fare_rule" count="0" hidden="1"/>
    <cacheHierarchy uniqueName="[Measures].[__XL_Count route]" caption="__XL_Count route" measure="1" displayFolder="" measureGroup="route" count="0" hidden="1"/>
    <cacheHierarchy uniqueName="[Measures].[__XL_Count stop]" caption="__XL_Count stop" measure="1" displayFolder="" measureGroup="stop" count="0" hidden="1"/>
    <cacheHierarchy uniqueName="[Measures].[__XL_Count stop_time]" caption="__XL_Count stop_time" measure="1" displayFolder="" measureGroup="stop_time" count="0" hidden="1"/>
    <cacheHierarchy uniqueName="[Measures].[__XL_Count trip]" caption="__XL_Count trip" measure="1" displayFolder="" measureGroup="trip" count="0" hidden="1"/>
    <cacheHierarchy uniqueName="[Measures].[__No measures defined]" caption="__No measures defined" measure="1" displayFolder="" count="0" hidden="1"/>
    <cacheHierarchy uniqueName="[Measures].[Sum of payment_method]" caption="Sum of payment_method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rip_id]" caption="Count of trip_id" measure="1" displayFolder="" measureGroup="trip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ice]" caption="Sum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ice]" caption="Average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day]" caption="Sum of monday" measure="1" displayFolder="" measureGroup="calenda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ervice_id]" caption="Count of service_id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rrival_time]" caption="Count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departure_time]" caption="Count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 of arrival_time]" caption="Max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ax of departure_time]" caption="Max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in of departure_time]" caption="Min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route_id]" caption="Count of route_id" measure="1" displayFolder="" measureGroup="rout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stop_id]" caption="Count of stop_id" measure="1" displayFolder="" measureGroup="stop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trip_id 2]" caption="Count of trip_id 2" measure="1" displayFolder="" measureGroup="stop_tim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imepoint]" caption="Sum of timepoint" measure="1" displayFolder="" measureGroup="stop_tim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route_long_name]" caption="Count of route_long_name" measure="1" displayFolder="" measureGroup="route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9">
    <dimension name="agency" uniqueName="[agency]" caption="agency"/>
    <dimension name="calendar" uniqueName="[calendar]" caption="calendar"/>
    <dimension name="fare_attribute" uniqueName="[fare_attribute]" caption="fare_attribute"/>
    <dimension name="fare_rule" uniqueName="[fare_rule]" caption="fare_rule"/>
    <dimension measure="1" name="Measures" uniqueName="[Measures]" caption="Measures"/>
    <dimension name="route" uniqueName="[route]" caption="route"/>
    <dimension name="stop" uniqueName="[stop]" caption="stop"/>
    <dimension name="stop_time" uniqueName="[stop_time]" caption="stop_time"/>
    <dimension name="trip" uniqueName="[trip]" caption="trip"/>
  </dimensions>
  <measureGroups count="8">
    <measureGroup name="agency" caption="agency"/>
    <measureGroup name="calendar" caption="calendar"/>
    <measureGroup name="fare_attribute" caption="fare_attribute"/>
    <measureGroup name="fare_rule" caption="fare_rule"/>
    <measureGroup name="route" caption="route"/>
    <measureGroup name="stop" caption="stop"/>
    <measureGroup name="stop_time" caption="stop_time"/>
    <measureGroup name="trip" caption="trip"/>
  </measureGroups>
  <maps count="20">
    <map measureGroup="0" dimension="0"/>
    <map measureGroup="1" dimension="1"/>
    <map measureGroup="2" dimension="0"/>
    <map measureGroup="2" dimension="2"/>
    <map measureGroup="3" dimension="0"/>
    <map measureGroup="3" dimension="2"/>
    <map measureGroup="3" dimension="3"/>
    <map measureGroup="4" dimension="0"/>
    <map measureGroup="4" dimension="5"/>
    <map measureGroup="5" dimension="6"/>
    <map measureGroup="6" dimension="0"/>
    <map measureGroup="6" dimension="1"/>
    <map measureGroup="6" dimension="5"/>
    <map measureGroup="6" dimension="6"/>
    <map measureGroup="6" dimension="7"/>
    <map measureGroup="6" dimension="8"/>
    <map measureGroup="7" dimension="0"/>
    <map measureGroup="7" dimension="1"/>
    <map measureGroup="7" dimension="5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584.671067476855" backgroundQuery="1" createdVersion="8" refreshedVersion="8" minRefreshableVersion="3" recordCount="0" supportSubquery="1" supportAdvancedDrill="1" xr:uid="{8C020D6A-9232-4B38-B94F-EAFDF349D4F6}">
  <cacheSource type="external" connectionId="9"/>
  <cacheFields count="9">
    <cacheField name="[calendar].[monday].[monday]" caption="monday" numFmtId="0" hierarchy="9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calendar].[monday].&amp;[0]"/>
            <x15:cachedUniqueName index="1" name="[calendar].[monday].&amp;[1]"/>
          </x15:cachedUniqueNames>
        </ext>
      </extLst>
    </cacheField>
    <cacheField name="[calendar].[tuesday].[tuesday]" caption="tuesday" numFmtId="0" hierarchy="10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calendar].[tuesday].&amp;[0]"/>
            <x15:cachedUniqueName index="1" name="[calendar].[tuesday].&amp;[1]"/>
          </x15:cachedUniqueNames>
        </ext>
      </extLst>
    </cacheField>
    <cacheField name="[calendar].[wednesday].[wednesday]" caption="wednesday" numFmtId="0" hierarchy="11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calendar].[wednesday].&amp;[0]"/>
            <x15:cachedUniqueName index="1" name="[calendar].[wednesday].&amp;[1]"/>
          </x15:cachedUniqueNames>
        </ext>
      </extLst>
    </cacheField>
    <cacheField name="[calendar].[thursday].[thursday]" caption="thursday" numFmtId="0" hierarchy="12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calendar].[thursday].&amp;[0]"/>
            <x15:cachedUniqueName index="1" name="[calendar].[thursday].&amp;[1]"/>
          </x15:cachedUniqueNames>
        </ext>
      </extLst>
    </cacheField>
    <cacheField name="[calendar].[friday].[friday]" caption="friday" numFmtId="0" hierarchy="13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calendar].[friday].&amp;[0]"/>
            <x15:cachedUniqueName index="1" name="[calendar].[friday].&amp;[1]"/>
          </x15:cachedUniqueNames>
        </ext>
      </extLst>
    </cacheField>
    <cacheField name="[calendar].[saturday].[saturday]" caption="saturday" numFmtId="0" hierarchy="14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calendar].[saturday].&amp;[0]"/>
            <x15:cachedUniqueName index="1" name="[calendar].[saturday].&amp;[1]"/>
          </x15:cachedUniqueNames>
        </ext>
      </extLst>
    </cacheField>
    <cacheField name="[calendar].[sunday].[sunday]" caption="sunday" numFmtId="0" hierarchy="15" level="1">
      <sharedItems containsSemiMixedTypes="0" containsString="0" containsNumber="1" containsInteger="1" minValue="0" maxValue="1" count="2">
        <n v="1"/>
        <n v="0"/>
      </sharedItems>
      <extLst>
        <ext xmlns:x15="http://schemas.microsoft.com/office/spreadsheetml/2010/11/main" uri="{4F2E5C28-24EA-4eb8-9CBF-B6C8F9C3D259}">
          <x15:cachedUniqueNames>
            <x15:cachedUniqueName index="0" name="[calendar].[sunday].&amp;[1]"/>
            <x15:cachedUniqueName index="1" name="[calendar].[sunday].&amp;[0]"/>
          </x15:cachedUniqueNames>
        </ext>
      </extLst>
    </cacheField>
    <cacheField name="[calendar].[service_id].[service_id]" caption="service_id" numFmtId="0" hierarchy="8" level="1">
      <sharedItems count="3">
        <s v="SA"/>
        <s v="SU"/>
        <s v="WK"/>
      </sharedItems>
    </cacheField>
    <cacheField name="[Measures].[Count of service_id]" caption="Count of service_id" numFmtId="0" hierarchy="67" level="32767"/>
  </cacheFields>
  <cacheHierarchies count="78">
    <cacheHierarchy uniqueName="[agency].[agency_id]" caption="agency_id" attribute="1" defaultMemberUniqueName="[agency].[agency_id].[All]" allUniqueName="[agency].[agency_id].[All]" dimensionUniqueName="[agency]" displayFolder="" count="0" memberValueDatatype="130" unbalanced="0"/>
    <cacheHierarchy uniqueName="[agency].[agency_name]" caption="agency_name" attribute="1" defaultMemberUniqueName="[agency].[agency_name].[All]" allUniqueName="[agency].[agency_name].[All]" dimensionUniqueName="[agency]" displayFolder="" count="0" memberValueDatatype="130" unbalanced="0"/>
    <cacheHierarchy uniqueName="[agency].[agency_url]" caption="agency_url" attribute="1" defaultMemberUniqueName="[agency].[agency_url].[All]" allUniqueName="[agency].[agency_url].[All]" dimensionUniqueName="[agency]" displayFolder="" count="0" memberValueDatatype="130" unbalanced="0"/>
    <cacheHierarchy uniqueName="[agency].[agency_timezone]" caption="agency_timezone" attribute="1" defaultMemberUniqueName="[agency].[agency_timezone].[All]" allUniqueName="[agency].[agency_timezone].[All]" dimensionUniqueName="[agency]" displayFolder="" count="0" memberValueDatatype="130" unbalanced="0"/>
    <cacheHierarchy uniqueName="[agency].[agency_lang]" caption="agency_lang" attribute="1" defaultMemberUniqueName="[agency].[agency_lang].[All]" allUniqueName="[agency].[agency_lang].[All]" dimensionUniqueName="[agency]" displayFolder="" count="0" memberValueDatatype="130" unbalanced="0"/>
    <cacheHierarchy uniqueName="[agency].[agency_fare_url]" caption="agency_fare_url" attribute="1" defaultMemberUniqueName="[agency].[agency_fare_url].[All]" allUniqueName="[agency].[agency_fare_url].[All]" dimensionUniqueName="[agency]" displayFolder="" count="0" memberValueDatatype="130" unbalanced="0"/>
    <cacheHierarchy uniqueName="[agency].[agency_email]" caption="agency_email" attribute="1" defaultMemberUniqueName="[agency].[agency_email].[All]" allUniqueName="[agency].[agency_email].[All]" dimensionUniqueName="[agency]" displayFolder="" count="0" memberValueDatatype="130" unbalanced="0"/>
    <cacheHierarchy uniqueName="[agency].[agency_phone]" caption="agency_phone" attribute="1" defaultMemberUniqueName="[agency].[agency_phone].[All]" allUniqueName="[agency].[agency_phone].[All]" dimensionUniqueName="[agency]" displayFolder="" count="0" memberValueDatatype="130" unbalanced="0"/>
    <cacheHierarchy uniqueName="[calendar].[service_id]" caption="service_id" attribute="1" defaultMemberUniqueName="[calendar].[service_id].[All]" allUniqueName="[calendar].[service_id].[All]" dimensionUniqueName="[calendar]" displayFolder="" count="2" memberValueDatatype="130" unbalanced="0">
      <fieldsUsage count="2">
        <fieldUsage x="-1"/>
        <fieldUsage x="7"/>
      </fieldsUsage>
    </cacheHierarchy>
    <cacheHierarchy uniqueName="[calendar].[monday]" caption="monday" attribute="1" defaultMemberUniqueName="[calendar].[monday].[All]" allUniqueName="[calendar].[monday].[All]" dimensionUniqueName="[calendar]" displayFolder="" count="2" memberValueDatatype="20" unbalanced="0">
      <fieldsUsage count="2">
        <fieldUsage x="-1"/>
        <fieldUsage x="0"/>
      </fieldsUsage>
    </cacheHierarchy>
    <cacheHierarchy uniqueName="[calendar].[tuesday]" caption="tuesday" attribute="1" defaultMemberUniqueName="[calendar].[tuesday].[All]" allUniqueName="[calendar].[tuesday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wednesday]" caption="wednesday" attribute="1" defaultMemberUniqueName="[calendar].[wednesday].[All]" allUniqueName="[calendar].[wednesday].[All]" dimensionUniqueName="[calendar]" displayFolder="" count="2" memberValueDatatype="20" unbalanced="0">
      <fieldsUsage count="2">
        <fieldUsage x="-1"/>
        <fieldUsage x="2"/>
      </fieldsUsage>
    </cacheHierarchy>
    <cacheHierarchy uniqueName="[calendar].[thursday]" caption="thursday" attribute="1" defaultMemberUniqueName="[calendar].[thursday].[All]" allUniqueName="[calendar].[thursday].[All]" dimensionUniqueName="[calendar]" displayFolder="" count="2" memberValueDatatype="20" unbalanced="0">
      <fieldsUsage count="2">
        <fieldUsage x="-1"/>
        <fieldUsage x="3"/>
      </fieldsUsage>
    </cacheHierarchy>
    <cacheHierarchy uniqueName="[calendar].[friday]" caption="friday" attribute="1" defaultMemberUniqueName="[calendar].[friday].[All]" allUniqueName="[calendar].[friday].[All]" dimensionUniqueName="[calendar]" displayFolder="" count="2" memberValueDatatype="20" unbalanced="0">
      <fieldsUsage count="2">
        <fieldUsage x="-1"/>
        <fieldUsage x="4"/>
      </fieldsUsage>
    </cacheHierarchy>
    <cacheHierarchy uniqueName="[calendar].[saturday]" caption="saturday" attribute="1" defaultMemberUniqueName="[calendar].[saturday].[All]" allUniqueName="[calendar].[saturday].[All]" dimensionUniqueName="[calendar]" displayFolder="" count="2" memberValueDatatype="20" unbalanced="0">
      <fieldsUsage count="2">
        <fieldUsage x="-1"/>
        <fieldUsage x="5"/>
      </fieldsUsage>
    </cacheHierarchy>
    <cacheHierarchy uniqueName="[calendar].[sunday]" caption="sunday" attribute="1" defaultMemberUniqueName="[calendar].[sunday].[All]" allUniqueName="[calendar].[sunday].[All]" dimensionUniqueName="[calendar]" displayFolder="" count="2" memberValueDatatype="20" unbalanced="0">
      <fieldsUsage count="2">
        <fieldUsage x="-1"/>
        <fieldUsage x="6"/>
      </fieldsUsage>
    </cacheHierarchy>
    <cacheHierarchy uniqueName="[calendar].[start_date]" caption="start_date" attribute="1" time="1" defaultMemberUniqueName="[calendar].[start_date].[All]" allUniqueName="[calendar].[start_date].[All]" dimensionUniqueName="[calendar]" displayFolder="" count="0" memberValueDatatype="7" unbalanced="0"/>
    <cacheHierarchy uniqueName="[calendar].[end_date]" caption="end_date" attribute="1" time="1" defaultMemberUniqueName="[calendar].[end_date].[All]" allUniqueName="[calendar].[end_date].[All]" dimensionUniqueName="[calendar]" displayFolder="" count="0" memberValueDatatype="7" unbalanced="0"/>
    <cacheHierarchy uniqueName="[fare_attribute].[fare_id]" caption="fare_id" attribute="1" defaultMemberUniqueName="[fare_attribute].[fare_id].[All]" allUniqueName="[fare_attribute].[fare_id].[All]" dimensionUniqueName="[fare_attribute]" displayFolder="" count="0" memberValueDatatype="130" unbalanced="0"/>
    <cacheHierarchy uniqueName="[fare_attribute].[price]" caption="price" attribute="1" defaultMemberUniqueName="[fare_attribute].[price].[All]" allUniqueName="[fare_attribute].[price].[All]" dimensionUniqueName="[fare_attribute]" displayFolder="" count="0" memberValueDatatype="20" unbalanced="0"/>
    <cacheHierarchy uniqueName="[fare_attribute].[payment_method]" caption="payment_method" attribute="1" defaultMemberUniqueName="[fare_attribute].[payment_method].[All]" allUniqueName="[fare_attribute].[payment_method].[All]" dimensionUniqueName="[fare_attribute]" displayFolder="" count="0" memberValueDatatype="20" unbalanced="0"/>
    <cacheHierarchy uniqueName="[fare_attribute].[agency_id]" caption="agency_id" attribute="1" defaultMemberUniqueName="[fare_attribute].[agency_id].[All]" allUniqueName="[fare_attribute].[agency_id].[All]" dimensionUniqueName="[fare_attribute]" displayFolder="" count="0" memberValueDatatype="130" unbalanced="0"/>
    <cacheHierarchy uniqueName="[fare_rule].[origin_id]" caption="origin_id" attribute="1" defaultMemberUniqueName="[fare_rule].[origin_id].[All]" allUniqueName="[fare_rule].[origin_id].[All]" dimensionUniqueName="[fare_rule]" displayFolder="" count="0" memberValueDatatype="130" unbalanced="0"/>
    <cacheHierarchy uniqueName="[fare_rule].[destination_id]" caption="destination_id" attribute="1" defaultMemberUniqueName="[fare_rule].[destination_id].[All]" allUniqueName="[fare_rule].[destination_id].[All]" dimensionUniqueName="[fare_rule]" displayFolder="" count="0" memberValueDatatype="130" unbalanced="0"/>
    <cacheHierarchy uniqueName="[fare_rule].[fare_id]" caption="fare_id" attribute="1" defaultMemberUniqueName="[fare_rule].[fare_id].[All]" allUniqueName="[fare_rule].[fare_id].[All]" dimensionUniqueName="[fare_rule]" displayFolder="" count="0" memberValueDatatype="130" unbalanced="0"/>
    <cacheHierarchy uniqueName="[route].[route_id]" caption="route_id" attribute="1" defaultMemberUniqueName="[route].[route_id].[All]" allUniqueName="[route].[route_id].[All]" dimensionUniqueName="[route]" displayFolder="" count="0" memberValueDatatype="130" unbalanced="0"/>
    <cacheHierarchy uniqueName="[route].[agency_id]" caption="agency_id" attribute="1" defaultMemberUniqueName="[route].[agency_id].[All]" allUniqueName="[route].[agency_id].[All]" dimensionUniqueName="[route]" displayFolder="" count="0" memberValueDatatype="130" unbalanced="0"/>
    <cacheHierarchy uniqueName="[route].[route_short_name]" caption="route_short_name" attribute="1" defaultMemberUniqueName="[route].[route_short_name].[All]" allUniqueName="[route].[route_short_name].[All]" dimensionUniqueName="[route]" displayFolder="" count="0" memberValueDatatype="130" unbalanced="0"/>
    <cacheHierarchy uniqueName="[route].[route_long_name]" caption="route_long_name" attribute="1" defaultMemberUniqueName="[route].[route_long_name].[All]" allUniqueName="[route].[route_long_name].[All]" dimensionUniqueName="[route]" displayFolder="" count="0" memberValueDatatype="130" unbalanced="0"/>
    <cacheHierarchy uniqueName="[route].[route_type]" caption="route_type" attribute="1" defaultMemberUniqueName="[route].[route_type].[All]" allUniqueName="[route].[route_type].[All]" dimensionUniqueName="[route]" displayFolder="" count="0" memberValueDatatype="20" unbalanced="0"/>
    <cacheHierarchy uniqueName="[route].[route_color]" caption="route_color" attribute="1" defaultMemberUniqueName="[route].[route_color].[All]" allUniqueName="[route].[route_color].[All]" dimensionUniqueName="[route]" displayFolder="" count="0" memberValueDatatype="130" unbalanced="0"/>
    <cacheHierarchy uniqueName="[route].[route_text_color]" caption="route_text_color" attribute="1" defaultMemberUniqueName="[route].[route_text_color].[All]" allUniqueName="[route].[route_text_color].[All]" dimensionUniqueName="[route]" displayFolder="" count="0" memberValueDatatype="130" unbalanced="0"/>
    <cacheHierarchy uniqueName="[route].[route_sort_order]" caption="route_sort_order" attribute="1" defaultMemberUniqueName="[route].[route_sort_order].[All]" allUniqueName="[route].[route_sort_order].[All]" dimensionUniqueName="[route]" displayFolder="" count="0" memberValueDatatype="20" unbalanced="0"/>
    <cacheHierarchy uniqueName="[stop].[stop_id]" caption="stop_id" attribute="1" defaultMemberUniqueName="[stop].[stop_id].[All]" allUniqueName="[stop].[stop_id].[All]" dimensionUniqueName="[stop]" displayFolder="" count="0" memberValueDatatype="130" unbalanced="0"/>
    <cacheHierarchy uniqueName="[stop].[stop_name]" caption="stop_name" attribute="1" defaultMemberUniqueName="[stop].[stop_name].[All]" allUniqueName="[stop].[stop_name].[All]" dimensionUniqueName="[stop]" displayFolder="" count="0" memberValueDatatype="130" unbalanced="0"/>
    <cacheHierarchy uniqueName="[stop].[stop_lat]" caption="stop_lat" attribute="1" defaultMemberUniqueName="[stop].[stop_lat].[All]" allUniqueName="[stop].[stop_lat].[All]" dimensionUniqueName="[stop]" displayFolder="" count="0" memberValueDatatype="5" unbalanced="0"/>
    <cacheHierarchy uniqueName="[stop].[stop_lon]" caption="stop_lon" attribute="1" defaultMemberUniqueName="[stop].[stop_lon].[All]" allUniqueName="[stop].[stop_lon].[All]" dimensionUniqueName="[stop]" displayFolder="" count="0" memberValueDatatype="5" unbalanced="0"/>
    <cacheHierarchy uniqueName="[stop].[zone_id]" caption="zone_id" attribute="1" defaultMemberUniqueName="[stop].[zone_id].[All]" allUniqueName="[stop].[zone_id].[All]" dimensionUniqueName="[stop]" displayFolder="" count="0" memberValueDatatype="130" unbalanced="0"/>
    <cacheHierarchy uniqueName="[stop].[location_type]" caption="location_type" attribute="1" defaultMemberUniqueName="[stop].[location_type].[All]" allUniqueName="[stop].[location_type].[All]" dimensionUniqueName="[stop]" displayFolder="" count="0" memberValueDatatype="20" unbalanced="0"/>
    <cacheHierarchy uniqueName="[stop].[parent_station]" caption="parent_station" attribute="1" defaultMemberUniqueName="[stop].[parent_station].[All]" allUniqueName="[stop].[parent_station].[All]" dimensionUniqueName="[stop]" displayFolder="" count="0" memberValueDatatype="130" unbalanced="0"/>
    <cacheHierarchy uniqueName="[stop].[platform_code]" caption="platform_code" attribute="1" defaultMemberUniqueName="[stop].[platform_code].[All]" allUniqueName="[stop].[platform_code].[All]" dimensionUniqueName="[stop]" displayFolder="" count="0" memberValueDatatype="20" unbalanced="0"/>
    <cacheHierarchy uniqueName="[stop_time].[trip_id]" caption="trip_id" attribute="1" defaultMemberUniqueName="[stop_time].[trip_id].[All]" allUniqueName="[stop_time].[trip_id].[All]" dimensionUniqueName="[stop_time]" displayFolder="" count="0" memberValueDatatype="130" unbalanced="0"/>
    <cacheHierarchy uniqueName="[stop_time].[stop_sequence]" caption="stop_sequence" attribute="1" defaultMemberUniqueName="[stop_time].[stop_sequence].[All]" allUniqueName="[stop_time].[stop_sequence].[All]" dimensionUniqueName="[stop_time]" displayFolder="" count="0" memberValueDatatype="20" unbalanced="0"/>
    <cacheHierarchy uniqueName="[stop_time].[stop_id]" caption="stop_id" attribute="1" defaultMemberUniqueName="[stop_time].[stop_id].[All]" allUniqueName="[stop_time].[stop_id].[All]" dimensionUniqueName="[stop_time]" displayFolder="" count="0" memberValueDatatype="130" unbalanced="0"/>
    <cacheHierarchy uniqueName="[stop_time].[arrival_time]" caption="arrival_time" attribute="1" time="1" defaultMemberUniqueName="[stop_time].[arrival_time].[All]" allUniqueName="[stop_time].[arrival_time].[All]" dimensionUniqueName="[stop_time]" displayFolder="" count="0" memberValueDatatype="7" unbalanced="0"/>
    <cacheHierarchy uniqueName="[stop_time].[departure_time]" caption="departure_time" attribute="1" time="1" defaultMemberUniqueName="[stop_time].[departure_time].[All]" allUniqueName="[stop_time].[departure_time].[All]" dimensionUniqueName="[stop_time]" displayFolder="" count="0" memberValueDatatype="7" unbalanced="0"/>
    <cacheHierarchy uniqueName="[stop_time].[timepoint]" caption="timepoint" attribute="1" defaultMemberUniqueName="[stop_time].[timepoint].[All]" allUniqueName="[stop_time].[timepoint].[All]" dimensionUniqueName="[stop_time]" displayFolder="" count="0" memberValueDatatype="20" unbalanced="0"/>
    <cacheHierarchy uniqueName="[trip].[service_id]" caption="service_id" attribute="1" defaultMemberUniqueName="[trip].[service_id].[All]" allUniqueName="[trip].[service_id].[All]" dimensionUniqueName="[trip]" displayFolder="" count="0" memberValueDatatype="130" unbalanced="0"/>
    <cacheHierarchy uniqueName="[trip].[route_id]" caption="route_id" attribute="1" defaultMemberUniqueName="[trip].[route_id].[All]" allUniqueName="[trip].[route_id].[All]" dimensionUniqueName="[trip]" displayFolder="" count="0" memberValueDatatype="130" unbalanced="0"/>
    <cacheHierarchy uniqueName="[trip].[trip_id]" caption="trip_id" attribute="1" defaultMemberUniqueName="[trip].[trip_id].[All]" allUniqueName="[trip].[trip_id].[All]" dimensionUniqueName="[trip]" displayFolder="" count="0" memberValueDatatype="130" unbalanced="0"/>
    <cacheHierarchy uniqueName="[trip].[direction_id]" caption="direction_id" attribute="1" defaultMemberUniqueName="[trip].[direction_id].[All]" allUniqueName="[trip].[direction_id].[All]" dimensionUniqueName="[trip]" displayFolder="" count="0" memberValueDatatype="20" unbalanced="0"/>
    <cacheHierarchy uniqueName="[trip].[trip_headsign]" caption="trip_headsign" attribute="1" defaultMemberUniqueName="[trip].[trip_headsign].[All]" allUniqueName="[trip].[trip_headsign].[All]" dimensionUniqueName="[trip]" displayFolder="" count="0" memberValueDatatype="130" unbalanced="0"/>
    <cacheHierarchy uniqueName="[trip].[block_id]" caption="block_id" attribute="1" defaultMemberUniqueName="[trip].[block_id].[All]" allUniqueName="[trip].[block_id].[All]" dimensionUniqueName="[trip]" displayFolder="" count="0" memberValueDatatype="130" unbalanced="0"/>
    <cacheHierarchy uniqueName="[Measures].[__XL_Count agency]" caption="__XL_Count agency" measure="1" displayFolder="" measureGroup="agency" count="0" hidden="1"/>
    <cacheHierarchy uniqueName="[Measures].[__XL_Count calendar]" caption="__XL_Count calendar" measure="1" displayFolder="" measureGroup="calendar" count="0" hidden="1"/>
    <cacheHierarchy uniqueName="[Measures].[__XL_Count fare_attribute]" caption="__XL_Count fare_attribute" measure="1" displayFolder="" measureGroup="fare_attribute" count="0" hidden="1"/>
    <cacheHierarchy uniqueName="[Measures].[__XL_Count fare_rule]" caption="__XL_Count fare_rule" measure="1" displayFolder="" measureGroup="fare_rule" count="0" hidden="1"/>
    <cacheHierarchy uniqueName="[Measures].[__XL_Count route]" caption="__XL_Count route" measure="1" displayFolder="" measureGroup="route" count="0" hidden="1"/>
    <cacheHierarchy uniqueName="[Measures].[__XL_Count stop]" caption="__XL_Count stop" measure="1" displayFolder="" measureGroup="stop" count="0" hidden="1"/>
    <cacheHierarchy uniqueName="[Measures].[__XL_Count stop_time]" caption="__XL_Count stop_time" measure="1" displayFolder="" measureGroup="stop_time" count="0" hidden="1"/>
    <cacheHierarchy uniqueName="[Measures].[__XL_Count trip]" caption="__XL_Count trip" measure="1" displayFolder="" measureGroup="trip" count="0" hidden="1"/>
    <cacheHierarchy uniqueName="[Measures].[__No measures defined]" caption="__No measures defined" measure="1" displayFolder="" count="0" hidden="1"/>
    <cacheHierarchy uniqueName="[Measures].[Sum of payment_method]" caption="Sum of payment_method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rip_id]" caption="Count of trip_id" measure="1" displayFolder="" measureGroup="trip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ice]" caption="Sum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ice]" caption="Average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day]" caption="Sum of monday" measure="1" displayFolder="" measureGroup="calenda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ervice_id]" caption="Count of service_id" measure="1" displayFolder="" measureGroup="calendar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rrival_time]" caption="Count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departure_time]" caption="Count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 of arrival_time]" caption="Max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ax of departure_time]" caption="Max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in of departure_time]" caption="Min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route_id]" caption="Count of route_id" measure="1" displayFolder="" measureGroup="rout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stop_id]" caption="Count of stop_id" measure="1" displayFolder="" measureGroup="stop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trip_id 2]" caption="Count of trip_id 2" measure="1" displayFolder="" measureGroup="stop_tim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imepoint]" caption="Sum of timepoint" measure="1" displayFolder="" measureGroup="stop_tim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route_long_name]" caption="Count of route_long_name" measure="1" displayFolder="" measureGroup="route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9">
    <dimension name="agency" uniqueName="[agency]" caption="agency"/>
    <dimension name="calendar" uniqueName="[calendar]" caption="calendar"/>
    <dimension name="fare_attribute" uniqueName="[fare_attribute]" caption="fare_attribute"/>
    <dimension name="fare_rule" uniqueName="[fare_rule]" caption="fare_rule"/>
    <dimension measure="1" name="Measures" uniqueName="[Measures]" caption="Measures"/>
    <dimension name="route" uniqueName="[route]" caption="route"/>
    <dimension name="stop" uniqueName="[stop]" caption="stop"/>
    <dimension name="stop_time" uniqueName="[stop_time]" caption="stop_time"/>
    <dimension name="trip" uniqueName="[trip]" caption="trip"/>
  </dimensions>
  <measureGroups count="8">
    <measureGroup name="agency" caption="agency"/>
    <measureGroup name="calendar" caption="calendar"/>
    <measureGroup name="fare_attribute" caption="fare_attribute"/>
    <measureGroup name="fare_rule" caption="fare_rule"/>
    <measureGroup name="route" caption="route"/>
    <measureGroup name="stop" caption="stop"/>
    <measureGroup name="stop_time" caption="stop_time"/>
    <measureGroup name="trip" caption="trip"/>
  </measureGroups>
  <maps count="20">
    <map measureGroup="0" dimension="0"/>
    <map measureGroup="1" dimension="1"/>
    <map measureGroup="2" dimension="0"/>
    <map measureGroup="2" dimension="2"/>
    <map measureGroup="3" dimension="0"/>
    <map measureGroup="3" dimension="2"/>
    <map measureGroup="3" dimension="3"/>
    <map measureGroup="4" dimension="0"/>
    <map measureGroup="4" dimension="5"/>
    <map measureGroup="5" dimension="6"/>
    <map measureGroup="6" dimension="0"/>
    <map measureGroup="6" dimension="1"/>
    <map measureGroup="6" dimension="5"/>
    <map measureGroup="6" dimension="6"/>
    <map measureGroup="6" dimension="7"/>
    <map measureGroup="6" dimension="8"/>
    <map measureGroup="7" dimension="0"/>
    <map measureGroup="7" dimension="1"/>
    <map measureGroup="7" dimension="5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584.660478587961" backgroundQuery="1" createdVersion="8" refreshedVersion="8" minRefreshableVersion="3" recordCount="0" supportSubquery="1" supportAdvancedDrill="1" xr:uid="{0585BFD2-4A25-44C7-BE42-AF8D4694861C}">
  <cacheSource type="external" connectionId="9"/>
  <cacheFields count="2">
    <cacheField name="[route].[route_id].[route_id]" caption="route_id" numFmtId="0" hierarchy="25" level="1">
      <sharedItems count="3">
        <s v="BLUE"/>
        <s v="GREEN"/>
        <s v="RED"/>
      </sharedItems>
    </cacheField>
    <cacheField name="[Measures].[Sum of price]" caption="Sum of price" numFmtId="0" hierarchy="64" level="32767"/>
  </cacheFields>
  <cacheHierarchies count="78">
    <cacheHierarchy uniqueName="[agency].[agency_id]" caption="agency_id" attribute="1" defaultMemberUniqueName="[agency].[agency_id].[All]" allUniqueName="[agency].[agency_id].[All]" dimensionUniqueName="[agency]" displayFolder="" count="0" memberValueDatatype="130" unbalanced="0"/>
    <cacheHierarchy uniqueName="[agency].[agency_name]" caption="agency_name" attribute="1" defaultMemberUniqueName="[agency].[agency_name].[All]" allUniqueName="[agency].[agency_name].[All]" dimensionUniqueName="[agency]" displayFolder="" count="0" memberValueDatatype="130" unbalanced="0"/>
    <cacheHierarchy uniqueName="[agency].[agency_url]" caption="agency_url" attribute="1" defaultMemberUniqueName="[agency].[agency_url].[All]" allUniqueName="[agency].[agency_url].[All]" dimensionUniqueName="[agency]" displayFolder="" count="0" memberValueDatatype="130" unbalanced="0"/>
    <cacheHierarchy uniqueName="[agency].[agency_timezone]" caption="agency_timezone" attribute="1" defaultMemberUniqueName="[agency].[agency_timezone].[All]" allUniqueName="[agency].[agency_timezone].[All]" dimensionUniqueName="[agency]" displayFolder="" count="0" memberValueDatatype="130" unbalanced="0"/>
    <cacheHierarchy uniqueName="[agency].[agency_lang]" caption="agency_lang" attribute="1" defaultMemberUniqueName="[agency].[agency_lang].[All]" allUniqueName="[agency].[agency_lang].[All]" dimensionUniqueName="[agency]" displayFolder="" count="0" memberValueDatatype="130" unbalanced="0"/>
    <cacheHierarchy uniqueName="[agency].[agency_fare_url]" caption="agency_fare_url" attribute="1" defaultMemberUniqueName="[agency].[agency_fare_url].[All]" allUniqueName="[agency].[agency_fare_url].[All]" dimensionUniqueName="[agency]" displayFolder="" count="0" memberValueDatatype="130" unbalanced="0"/>
    <cacheHierarchy uniqueName="[agency].[agency_email]" caption="agency_email" attribute="1" defaultMemberUniqueName="[agency].[agency_email].[All]" allUniqueName="[agency].[agency_email].[All]" dimensionUniqueName="[agency]" displayFolder="" count="0" memberValueDatatype="130" unbalanced="0"/>
    <cacheHierarchy uniqueName="[agency].[agency_phone]" caption="agency_phone" attribute="1" defaultMemberUniqueName="[agency].[agency_phone].[All]" allUniqueName="[agency].[agency_phone].[All]" dimensionUniqueName="[agency]" displayFolder="" count="0" memberValueDatatype="130" unbalanced="0"/>
    <cacheHierarchy uniqueName="[calendar].[service_id]" caption="service_id" attribute="1" defaultMemberUniqueName="[calendar].[service_id].[All]" allUniqueName="[calendar].[service_id].[All]" dimensionUniqueName="[calendar]" displayFolder="" count="0" memberValueDatatype="130" unbalanced="0"/>
    <cacheHierarchy uniqueName="[calendar].[monday]" caption="monday" attribute="1" defaultMemberUniqueName="[calendar].[monday].[All]" allUniqueName="[calendar].[monday].[All]" dimensionUniqueName="[calendar]" displayFolder="" count="0" memberValueDatatype="20" unbalanced="0"/>
    <cacheHierarchy uniqueName="[calendar].[tuesday]" caption="tuesday" attribute="1" defaultMemberUniqueName="[calendar].[tuesday].[All]" allUniqueName="[calendar].[tuesday].[All]" dimensionUniqueName="[calendar]" displayFolder="" count="0" memberValueDatatype="20" unbalanced="0"/>
    <cacheHierarchy uniqueName="[calendar].[wednesday]" caption="wednesday" attribute="1" defaultMemberUniqueName="[calendar].[wednesday].[All]" allUniqueName="[calendar].[wednesday].[All]" dimensionUniqueName="[calendar]" displayFolder="" count="0" memberValueDatatype="20" unbalanced="0"/>
    <cacheHierarchy uniqueName="[calendar].[thursday]" caption="thursday" attribute="1" defaultMemberUniqueName="[calendar].[thursday].[All]" allUniqueName="[calendar].[thursday].[All]" dimensionUniqueName="[calendar]" displayFolder="" count="0" memberValueDatatype="20" unbalanced="0"/>
    <cacheHierarchy uniqueName="[calendar].[friday]" caption="friday" attribute="1" defaultMemberUniqueName="[calendar].[friday].[All]" allUniqueName="[calendar].[friday].[All]" dimensionUniqueName="[calendar]" displayFolder="" count="0" memberValueDatatype="20" unbalanced="0"/>
    <cacheHierarchy uniqueName="[calendar].[saturday]" caption="saturday" attribute="1" defaultMemberUniqueName="[calendar].[saturday].[All]" allUniqueName="[calendar].[saturday].[All]" dimensionUniqueName="[calendar]" displayFolder="" count="0" memberValueDatatype="20" unbalanced="0"/>
    <cacheHierarchy uniqueName="[calendar].[sunday]" caption="sunday" attribute="1" defaultMemberUniqueName="[calendar].[sunday].[All]" allUniqueName="[calendar].[sunday].[All]" dimensionUniqueName="[calendar]" displayFolder="" count="0" memberValueDatatype="20" unbalanced="0"/>
    <cacheHierarchy uniqueName="[calendar].[start_date]" caption="start_date" attribute="1" time="1" defaultMemberUniqueName="[calendar].[start_date].[All]" allUniqueName="[calendar].[start_date].[All]" dimensionUniqueName="[calendar]" displayFolder="" count="0" memberValueDatatype="7" unbalanced="0"/>
    <cacheHierarchy uniqueName="[calendar].[end_date]" caption="end_date" attribute="1" time="1" defaultMemberUniqueName="[calendar].[end_date].[All]" allUniqueName="[calendar].[end_date].[All]" dimensionUniqueName="[calendar]" displayFolder="" count="0" memberValueDatatype="7" unbalanced="0"/>
    <cacheHierarchy uniqueName="[fare_attribute].[fare_id]" caption="fare_id" attribute="1" defaultMemberUniqueName="[fare_attribute].[fare_id].[All]" allUniqueName="[fare_attribute].[fare_id].[All]" dimensionUniqueName="[fare_attribute]" displayFolder="" count="0" memberValueDatatype="130" unbalanced="0"/>
    <cacheHierarchy uniqueName="[fare_attribute].[price]" caption="price" attribute="1" defaultMemberUniqueName="[fare_attribute].[price].[All]" allUniqueName="[fare_attribute].[price].[All]" dimensionUniqueName="[fare_attribute]" displayFolder="" count="0" memberValueDatatype="20" unbalanced="0"/>
    <cacheHierarchy uniqueName="[fare_attribute].[payment_method]" caption="payment_method" attribute="1" defaultMemberUniqueName="[fare_attribute].[payment_method].[All]" allUniqueName="[fare_attribute].[payment_method].[All]" dimensionUniqueName="[fare_attribute]" displayFolder="" count="0" memberValueDatatype="20" unbalanced="0"/>
    <cacheHierarchy uniqueName="[fare_attribute].[agency_id]" caption="agency_id" attribute="1" defaultMemberUniqueName="[fare_attribute].[agency_id].[All]" allUniqueName="[fare_attribute].[agency_id].[All]" dimensionUniqueName="[fare_attribute]" displayFolder="" count="0" memberValueDatatype="130" unbalanced="0"/>
    <cacheHierarchy uniqueName="[fare_rule].[origin_id]" caption="origin_id" attribute="1" defaultMemberUniqueName="[fare_rule].[origin_id].[All]" allUniqueName="[fare_rule].[origin_id].[All]" dimensionUniqueName="[fare_rule]" displayFolder="" count="0" memberValueDatatype="130" unbalanced="0"/>
    <cacheHierarchy uniqueName="[fare_rule].[destination_id]" caption="destination_id" attribute="1" defaultMemberUniqueName="[fare_rule].[destination_id].[All]" allUniqueName="[fare_rule].[destination_id].[All]" dimensionUniqueName="[fare_rule]" displayFolder="" count="0" memberValueDatatype="130" unbalanced="0"/>
    <cacheHierarchy uniqueName="[fare_rule].[fare_id]" caption="fare_id" attribute="1" defaultMemberUniqueName="[fare_rule].[fare_id].[All]" allUniqueName="[fare_rule].[fare_id].[All]" dimensionUniqueName="[fare_rule]" displayFolder="" count="0" memberValueDatatype="130" unbalanced="0"/>
    <cacheHierarchy uniqueName="[route].[route_id]" caption="route_id" attribute="1" defaultMemberUniqueName="[route].[route_id].[All]" allUniqueName="[route].[route_id].[All]" dimensionUniqueName="[route]" displayFolder="" count="2" memberValueDatatype="130" unbalanced="0">
      <fieldsUsage count="2">
        <fieldUsage x="-1"/>
        <fieldUsage x="0"/>
      </fieldsUsage>
    </cacheHierarchy>
    <cacheHierarchy uniqueName="[route].[agency_id]" caption="agency_id" attribute="1" defaultMemberUniqueName="[route].[agency_id].[All]" allUniqueName="[route].[agency_id].[All]" dimensionUniqueName="[route]" displayFolder="" count="0" memberValueDatatype="130" unbalanced="0"/>
    <cacheHierarchy uniqueName="[route].[route_short_name]" caption="route_short_name" attribute="1" defaultMemberUniqueName="[route].[route_short_name].[All]" allUniqueName="[route].[route_short_name].[All]" dimensionUniqueName="[route]" displayFolder="" count="0" memberValueDatatype="130" unbalanced="0"/>
    <cacheHierarchy uniqueName="[route].[route_long_name]" caption="route_long_name" attribute="1" defaultMemberUniqueName="[route].[route_long_name].[All]" allUniqueName="[route].[route_long_name].[All]" dimensionUniqueName="[route]" displayFolder="" count="0" memberValueDatatype="130" unbalanced="0"/>
    <cacheHierarchy uniqueName="[route].[route_type]" caption="route_type" attribute="1" defaultMemberUniqueName="[route].[route_type].[All]" allUniqueName="[route].[route_type].[All]" dimensionUniqueName="[route]" displayFolder="" count="0" memberValueDatatype="20" unbalanced="0"/>
    <cacheHierarchy uniqueName="[route].[route_color]" caption="route_color" attribute="1" defaultMemberUniqueName="[route].[route_color].[All]" allUniqueName="[route].[route_color].[All]" dimensionUniqueName="[route]" displayFolder="" count="0" memberValueDatatype="130" unbalanced="0"/>
    <cacheHierarchy uniqueName="[route].[route_text_color]" caption="route_text_color" attribute="1" defaultMemberUniqueName="[route].[route_text_color].[All]" allUniqueName="[route].[route_text_color].[All]" dimensionUniqueName="[route]" displayFolder="" count="0" memberValueDatatype="130" unbalanced="0"/>
    <cacheHierarchy uniqueName="[route].[route_sort_order]" caption="route_sort_order" attribute="1" defaultMemberUniqueName="[route].[route_sort_order].[All]" allUniqueName="[route].[route_sort_order].[All]" dimensionUniqueName="[route]" displayFolder="" count="0" memberValueDatatype="20" unbalanced="0"/>
    <cacheHierarchy uniqueName="[stop].[stop_id]" caption="stop_id" attribute="1" defaultMemberUniqueName="[stop].[stop_id].[All]" allUniqueName="[stop].[stop_id].[All]" dimensionUniqueName="[stop]" displayFolder="" count="0" memberValueDatatype="130" unbalanced="0"/>
    <cacheHierarchy uniqueName="[stop].[stop_name]" caption="stop_name" attribute="1" defaultMemberUniqueName="[stop].[stop_name].[All]" allUniqueName="[stop].[stop_name].[All]" dimensionUniqueName="[stop]" displayFolder="" count="0" memberValueDatatype="130" unbalanced="0"/>
    <cacheHierarchy uniqueName="[stop].[stop_lat]" caption="stop_lat" attribute="1" defaultMemberUniqueName="[stop].[stop_lat].[All]" allUniqueName="[stop].[stop_lat].[All]" dimensionUniqueName="[stop]" displayFolder="" count="0" memberValueDatatype="5" unbalanced="0"/>
    <cacheHierarchy uniqueName="[stop].[stop_lon]" caption="stop_lon" attribute="1" defaultMemberUniqueName="[stop].[stop_lon].[All]" allUniqueName="[stop].[stop_lon].[All]" dimensionUniqueName="[stop]" displayFolder="" count="0" memberValueDatatype="5" unbalanced="0"/>
    <cacheHierarchy uniqueName="[stop].[zone_id]" caption="zone_id" attribute="1" defaultMemberUniqueName="[stop].[zone_id].[All]" allUniqueName="[stop].[zone_id].[All]" dimensionUniqueName="[stop]" displayFolder="" count="0" memberValueDatatype="130" unbalanced="0"/>
    <cacheHierarchy uniqueName="[stop].[location_type]" caption="location_type" attribute="1" defaultMemberUniqueName="[stop].[location_type].[All]" allUniqueName="[stop].[location_type].[All]" dimensionUniqueName="[stop]" displayFolder="" count="0" memberValueDatatype="20" unbalanced="0"/>
    <cacheHierarchy uniqueName="[stop].[parent_station]" caption="parent_station" attribute="1" defaultMemberUniqueName="[stop].[parent_station].[All]" allUniqueName="[stop].[parent_station].[All]" dimensionUniqueName="[stop]" displayFolder="" count="0" memberValueDatatype="130" unbalanced="0"/>
    <cacheHierarchy uniqueName="[stop].[platform_code]" caption="platform_code" attribute="1" defaultMemberUniqueName="[stop].[platform_code].[All]" allUniqueName="[stop].[platform_code].[All]" dimensionUniqueName="[stop]" displayFolder="" count="0" memberValueDatatype="20" unbalanced="0"/>
    <cacheHierarchy uniqueName="[stop_time].[trip_id]" caption="trip_id" attribute="1" defaultMemberUniqueName="[stop_time].[trip_id].[All]" allUniqueName="[stop_time].[trip_id].[All]" dimensionUniqueName="[stop_time]" displayFolder="" count="0" memberValueDatatype="130" unbalanced="0"/>
    <cacheHierarchy uniqueName="[stop_time].[stop_sequence]" caption="stop_sequence" attribute="1" defaultMemberUniqueName="[stop_time].[stop_sequence].[All]" allUniqueName="[stop_time].[stop_sequence].[All]" dimensionUniqueName="[stop_time]" displayFolder="" count="0" memberValueDatatype="20" unbalanced="0"/>
    <cacheHierarchy uniqueName="[stop_time].[stop_id]" caption="stop_id" attribute="1" defaultMemberUniqueName="[stop_time].[stop_id].[All]" allUniqueName="[stop_time].[stop_id].[All]" dimensionUniqueName="[stop_time]" displayFolder="" count="0" memberValueDatatype="130" unbalanced="0"/>
    <cacheHierarchy uniqueName="[stop_time].[arrival_time]" caption="arrival_time" attribute="1" time="1" defaultMemberUniqueName="[stop_time].[arrival_time].[All]" allUniqueName="[stop_time].[arrival_time].[All]" dimensionUniqueName="[stop_time]" displayFolder="" count="0" memberValueDatatype="7" unbalanced="0"/>
    <cacheHierarchy uniqueName="[stop_time].[departure_time]" caption="departure_time" attribute="1" time="1" defaultMemberUniqueName="[stop_time].[departure_time].[All]" allUniqueName="[stop_time].[departure_time].[All]" dimensionUniqueName="[stop_time]" displayFolder="" count="0" memberValueDatatype="7" unbalanced="0"/>
    <cacheHierarchy uniqueName="[stop_time].[timepoint]" caption="timepoint" attribute="1" defaultMemberUniqueName="[stop_time].[timepoint].[All]" allUniqueName="[stop_time].[timepoint].[All]" dimensionUniqueName="[stop_time]" displayFolder="" count="0" memberValueDatatype="20" unbalanced="0"/>
    <cacheHierarchy uniqueName="[trip].[service_id]" caption="service_id" attribute="1" defaultMemberUniqueName="[trip].[service_id].[All]" allUniqueName="[trip].[service_id].[All]" dimensionUniqueName="[trip]" displayFolder="" count="0" memberValueDatatype="130" unbalanced="0"/>
    <cacheHierarchy uniqueName="[trip].[route_id]" caption="route_id" attribute="1" defaultMemberUniqueName="[trip].[route_id].[All]" allUniqueName="[trip].[route_id].[All]" dimensionUniqueName="[trip]" displayFolder="" count="0" memberValueDatatype="130" unbalanced="0"/>
    <cacheHierarchy uniqueName="[trip].[trip_id]" caption="trip_id" attribute="1" defaultMemberUniqueName="[trip].[trip_id].[All]" allUniqueName="[trip].[trip_id].[All]" dimensionUniqueName="[trip]" displayFolder="" count="0" memberValueDatatype="130" unbalanced="0"/>
    <cacheHierarchy uniqueName="[trip].[direction_id]" caption="direction_id" attribute="1" defaultMemberUniqueName="[trip].[direction_id].[All]" allUniqueName="[trip].[direction_id].[All]" dimensionUniqueName="[trip]" displayFolder="" count="0" memberValueDatatype="20" unbalanced="0"/>
    <cacheHierarchy uniqueName="[trip].[trip_headsign]" caption="trip_headsign" attribute="1" defaultMemberUniqueName="[trip].[trip_headsign].[All]" allUniqueName="[trip].[trip_headsign].[All]" dimensionUniqueName="[trip]" displayFolder="" count="0" memberValueDatatype="130" unbalanced="0"/>
    <cacheHierarchy uniqueName="[trip].[block_id]" caption="block_id" attribute="1" defaultMemberUniqueName="[trip].[block_id].[All]" allUniqueName="[trip].[block_id].[All]" dimensionUniqueName="[trip]" displayFolder="" count="0" memberValueDatatype="130" unbalanced="0"/>
    <cacheHierarchy uniqueName="[Measures].[__XL_Count agency]" caption="__XL_Count agency" measure="1" displayFolder="" measureGroup="agency" count="0" hidden="1"/>
    <cacheHierarchy uniqueName="[Measures].[__XL_Count calendar]" caption="__XL_Count calendar" measure="1" displayFolder="" measureGroup="calendar" count="0" hidden="1"/>
    <cacheHierarchy uniqueName="[Measures].[__XL_Count fare_attribute]" caption="__XL_Count fare_attribute" measure="1" displayFolder="" measureGroup="fare_attribute" count="0" hidden="1"/>
    <cacheHierarchy uniqueName="[Measures].[__XL_Count fare_rule]" caption="__XL_Count fare_rule" measure="1" displayFolder="" measureGroup="fare_rule" count="0" hidden="1"/>
    <cacheHierarchy uniqueName="[Measures].[__XL_Count route]" caption="__XL_Count route" measure="1" displayFolder="" measureGroup="route" count="0" hidden="1"/>
    <cacheHierarchy uniqueName="[Measures].[__XL_Count stop]" caption="__XL_Count stop" measure="1" displayFolder="" measureGroup="stop" count="0" hidden="1"/>
    <cacheHierarchy uniqueName="[Measures].[__XL_Count stop_time]" caption="__XL_Count stop_time" measure="1" displayFolder="" measureGroup="stop_time" count="0" hidden="1"/>
    <cacheHierarchy uniqueName="[Measures].[__XL_Count trip]" caption="__XL_Count trip" measure="1" displayFolder="" measureGroup="trip" count="0" hidden="1"/>
    <cacheHierarchy uniqueName="[Measures].[__No measures defined]" caption="__No measures defined" measure="1" displayFolder="" count="0" hidden="1"/>
    <cacheHierarchy uniqueName="[Measures].[Sum of payment_method]" caption="Sum of payment_method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rip_id]" caption="Count of trip_id" measure="1" displayFolder="" measureGroup="trip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ice]" caption="Sum of price" measure="1" displayFolder="" measureGroup="fare_attribut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ice]" caption="Average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day]" caption="Sum of monday" measure="1" displayFolder="" measureGroup="calenda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ervice_id]" caption="Count of service_id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rrival_time]" caption="Count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departure_time]" caption="Count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 of arrival_time]" caption="Max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ax of departure_time]" caption="Max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in of departure_time]" caption="Min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route_id]" caption="Count of route_id" measure="1" displayFolder="" measureGroup="rout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stop_id]" caption="Count of stop_id" measure="1" displayFolder="" measureGroup="stop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trip_id 2]" caption="Count of trip_id 2" measure="1" displayFolder="" measureGroup="stop_tim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imepoint]" caption="Sum of timepoint" measure="1" displayFolder="" measureGroup="stop_tim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route_long_name]" caption="Count of route_long_name" measure="1" displayFolder="" measureGroup="route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9">
    <dimension name="agency" uniqueName="[agency]" caption="agency"/>
    <dimension name="calendar" uniqueName="[calendar]" caption="calendar"/>
    <dimension name="fare_attribute" uniqueName="[fare_attribute]" caption="fare_attribute"/>
    <dimension name="fare_rule" uniqueName="[fare_rule]" caption="fare_rule"/>
    <dimension measure="1" name="Measures" uniqueName="[Measures]" caption="Measures"/>
    <dimension name="route" uniqueName="[route]" caption="route"/>
    <dimension name="stop" uniqueName="[stop]" caption="stop"/>
    <dimension name="stop_time" uniqueName="[stop_time]" caption="stop_time"/>
    <dimension name="trip" uniqueName="[trip]" caption="trip"/>
  </dimensions>
  <measureGroups count="8">
    <measureGroup name="agency" caption="agency"/>
    <measureGroup name="calendar" caption="calendar"/>
    <measureGroup name="fare_attribute" caption="fare_attribute"/>
    <measureGroup name="fare_rule" caption="fare_rule"/>
    <measureGroup name="route" caption="route"/>
    <measureGroup name="stop" caption="stop"/>
    <measureGroup name="stop_time" caption="stop_time"/>
    <measureGroup name="trip" caption="trip"/>
  </measureGroups>
  <maps count="20">
    <map measureGroup="0" dimension="0"/>
    <map measureGroup="1" dimension="1"/>
    <map measureGroup="2" dimension="0"/>
    <map measureGroup="2" dimension="2"/>
    <map measureGroup="3" dimension="0"/>
    <map measureGroup="3" dimension="2"/>
    <map measureGroup="3" dimension="3"/>
    <map measureGroup="4" dimension="0"/>
    <map measureGroup="4" dimension="5"/>
    <map measureGroup="5" dimension="6"/>
    <map measureGroup="6" dimension="0"/>
    <map measureGroup="6" dimension="1"/>
    <map measureGroup="6" dimension="5"/>
    <map measureGroup="6" dimension="6"/>
    <map measureGroup="6" dimension="7"/>
    <map measureGroup="6" dimension="8"/>
    <map measureGroup="7" dimension="0"/>
    <map measureGroup="7" dimension="1"/>
    <map measureGroup="7" dimension="5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584.659372222224" backgroundQuery="1" createdVersion="8" refreshedVersion="8" minRefreshableVersion="3" recordCount="0" supportSubquery="1" supportAdvancedDrill="1" xr:uid="{B3FF404E-1D38-40FE-9CB8-C021EEEE2EA0}">
  <cacheSource type="external" connectionId="9"/>
  <cacheFields count="2">
    <cacheField name="[calendar].[service_id].[service_id]" caption="service_id" numFmtId="0" hierarchy="8" level="1">
      <sharedItems count="3">
        <s v="SA"/>
        <s v="SU"/>
        <s v="WK"/>
      </sharedItems>
    </cacheField>
    <cacheField name="[Measures].[Count of service_id]" caption="Count of service_id" numFmtId="0" hierarchy="67" level="32767"/>
  </cacheFields>
  <cacheHierarchies count="78">
    <cacheHierarchy uniqueName="[agency].[agency_id]" caption="agency_id" attribute="1" defaultMemberUniqueName="[agency].[agency_id].[All]" allUniqueName="[agency].[agency_id].[All]" dimensionUniqueName="[agency]" displayFolder="" count="0" memberValueDatatype="130" unbalanced="0"/>
    <cacheHierarchy uniqueName="[agency].[agency_name]" caption="agency_name" attribute="1" defaultMemberUniqueName="[agency].[agency_name].[All]" allUniqueName="[agency].[agency_name].[All]" dimensionUniqueName="[agency]" displayFolder="" count="0" memberValueDatatype="130" unbalanced="0"/>
    <cacheHierarchy uniqueName="[agency].[agency_url]" caption="agency_url" attribute="1" defaultMemberUniqueName="[agency].[agency_url].[All]" allUniqueName="[agency].[agency_url].[All]" dimensionUniqueName="[agency]" displayFolder="" count="0" memberValueDatatype="130" unbalanced="0"/>
    <cacheHierarchy uniqueName="[agency].[agency_timezone]" caption="agency_timezone" attribute="1" defaultMemberUniqueName="[agency].[agency_timezone].[All]" allUniqueName="[agency].[agency_timezone].[All]" dimensionUniqueName="[agency]" displayFolder="" count="0" memberValueDatatype="130" unbalanced="0"/>
    <cacheHierarchy uniqueName="[agency].[agency_lang]" caption="agency_lang" attribute="1" defaultMemberUniqueName="[agency].[agency_lang].[All]" allUniqueName="[agency].[agency_lang].[All]" dimensionUniqueName="[agency]" displayFolder="" count="0" memberValueDatatype="130" unbalanced="0"/>
    <cacheHierarchy uniqueName="[agency].[agency_fare_url]" caption="agency_fare_url" attribute="1" defaultMemberUniqueName="[agency].[agency_fare_url].[All]" allUniqueName="[agency].[agency_fare_url].[All]" dimensionUniqueName="[agency]" displayFolder="" count="0" memberValueDatatype="130" unbalanced="0"/>
    <cacheHierarchy uniqueName="[agency].[agency_email]" caption="agency_email" attribute="1" defaultMemberUniqueName="[agency].[agency_email].[All]" allUniqueName="[agency].[agency_email].[All]" dimensionUniqueName="[agency]" displayFolder="" count="0" memberValueDatatype="130" unbalanced="0"/>
    <cacheHierarchy uniqueName="[agency].[agency_phone]" caption="agency_phone" attribute="1" defaultMemberUniqueName="[agency].[agency_phone].[All]" allUniqueName="[agency].[agency_phone].[All]" dimensionUniqueName="[agency]" displayFolder="" count="0" memberValueDatatype="130" unbalanced="0"/>
    <cacheHierarchy uniqueName="[calendar].[service_id]" caption="service_id" attribute="1" defaultMemberUniqueName="[calendar].[service_id].[All]" allUniqueName="[calendar].[service_id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onday]" caption="monday" attribute="1" defaultMemberUniqueName="[calendar].[monday].[All]" allUniqueName="[calendar].[monday].[All]" dimensionUniqueName="[calendar]" displayFolder="" count="0" memberValueDatatype="20" unbalanced="0"/>
    <cacheHierarchy uniqueName="[calendar].[tuesday]" caption="tuesday" attribute="1" defaultMemberUniqueName="[calendar].[tuesday].[All]" allUniqueName="[calendar].[tuesday].[All]" dimensionUniqueName="[calendar]" displayFolder="" count="0" memberValueDatatype="20" unbalanced="0"/>
    <cacheHierarchy uniqueName="[calendar].[wednesday]" caption="wednesday" attribute="1" defaultMemberUniqueName="[calendar].[wednesday].[All]" allUniqueName="[calendar].[wednesday].[All]" dimensionUniqueName="[calendar]" displayFolder="" count="0" memberValueDatatype="20" unbalanced="0"/>
    <cacheHierarchy uniqueName="[calendar].[thursday]" caption="thursday" attribute="1" defaultMemberUniqueName="[calendar].[thursday].[All]" allUniqueName="[calendar].[thursday].[All]" dimensionUniqueName="[calendar]" displayFolder="" count="0" memberValueDatatype="20" unbalanced="0"/>
    <cacheHierarchy uniqueName="[calendar].[friday]" caption="friday" attribute="1" defaultMemberUniqueName="[calendar].[friday].[All]" allUniqueName="[calendar].[friday].[All]" dimensionUniqueName="[calendar]" displayFolder="" count="0" memberValueDatatype="20" unbalanced="0"/>
    <cacheHierarchy uniqueName="[calendar].[saturday]" caption="saturday" attribute="1" defaultMemberUniqueName="[calendar].[saturday].[All]" allUniqueName="[calendar].[saturday].[All]" dimensionUniqueName="[calendar]" displayFolder="" count="0" memberValueDatatype="20" unbalanced="0"/>
    <cacheHierarchy uniqueName="[calendar].[sunday]" caption="sunday" attribute="1" defaultMemberUniqueName="[calendar].[sunday].[All]" allUniqueName="[calendar].[sunday].[All]" dimensionUniqueName="[calendar]" displayFolder="" count="0" memberValueDatatype="20" unbalanced="0"/>
    <cacheHierarchy uniqueName="[calendar].[start_date]" caption="start_date" attribute="1" time="1" defaultMemberUniqueName="[calendar].[start_date].[All]" allUniqueName="[calendar].[start_date].[All]" dimensionUniqueName="[calendar]" displayFolder="" count="0" memberValueDatatype="7" unbalanced="0"/>
    <cacheHierarchy uniqueName="[calendar].[end_date]" caption="end_date" attribute="1" time="1" defaultMemberUniqueName="[calendar].[end_date].[All]" allUniqueName="[calendar].[end_date].[All]" dimensionUniqueName="[calendar]" displayFolder="" count="0" memberValueDatatype="7" unbalanced="0"/>
    <cacheHierarchy uniqueName="[fare_attribute].[fare_id]" caption="fare_id" attribute="1" defaultMemberUniqueName="[fare_attribute].[fare_id].[All]" allUniqueName="[fare_attribute].[fare_id].[All]" dimensionUniqueName="[fare_attribute]" displayFolder="" count="0" memberValueDatatype="130" unbalanced="0"/>
    <cacheHierarchy uniqueName="[fare_attribute].[price]" caption="price" attribute="1" defaultMemberUniqueName="[fare_attribute].[price].[All]" allUniqueName="[fare_attribute].[price].[All]" dimensionUniqueName="[fare_attribute]" displayFolder="" count="0" memberValueDatatype="20" unbalanced="0"/>
    <cacheHierarchy uniqueName="[fare_attribute].[payment_method]" caption="payment_method" attribute="1" defaultMemberUniqueName="[fare_attribute].[payment_method].[All]" allUniqueName="[fare_attribute].[payment_method].[All]" dimensionUniqueName="[fare_attribute]" displayFolder="" count="0" memberValueDatatype="20" unbalanced="0"/>
    <cacheHierarchy uniqueName="[fare_attribute].[agency_id]" caption="agency_id" attribute="1" defaultMemberUniqueName="[fare_attribute].[agency_id].[All]" allUniqueName="[fare_attribute].[agency_id].[All]" dimensionUniqueName="[fare_attribute]" displayFolder="" count="0" memberValueDatatype="130" unbalanced="0"/>
    <cacheHierarchy uniqueName="[fare_rule].[origin_id]" caption="origin_id" attribute="1" defaultMemberUniqueName="[fare_rule].[origin_id].[All]" allUniqueName="[fare_rule].[origin_id].[All]" dimensionUniqueName="[fare_rule]" displayFolder="" count="0" memberValueDatatype="130" unbalanced="0"/>
    <cacheHierarchy uniqueName="[fare_rule].[destination_id]" caption="destination_id" attribute="1" defaultMemberUniqueName="[fare_rule].[destination_id].[All]" allUniqueName="[fare_rule].[destination_id].[All]" dimensionUniqueName="[fare_rule]" displayFolder="" count="0" memberValueDatatype="130" unbalanced="0"/>
    <cacheHierarchy uniqueName="[fare_rule].[fare_id]" caption="fare_id" attribute="1" defaultMemberUniqueName="[fare_rule].[fare_id].[All]" allUniqueName="[fare_rule].[fare_id].[All]" dimensionUniqueName="[fare_rule]" displayFolder="" count="0" memberValueDatatype="130" unbalanced="0"/>
    <cacheHierarchy uniqueName="[route].[route_id]" caption="route_id" attribute="1" defaultMemberUniqueName="[route].[route_id].[All]" allUniqueName="[route].[route_id].[All]" dimensionUniqueName="[route]" displayFolder="" count="0" memberValueDatatype="130" unbalanced="0"/>
    <cacheHierarchy uniqueName="[route].[agency_id]" caption="agency_id" attribute="1" defaultMemberUniqueName="[route].[agency_id].[All]" allUniqueName="[route].[agency_id].[All]" dimensionUniqueName="[route]" displayFolder="" count="0" memberValueDatatype="130" unbalanced="0"/>
    <cacheHierarchy uniqueName="[route].[route_short_name]" caption="route_short_name" attribute="1" defaultMemberUniqueName="[route].[route_short_name].[All]" allUniqueName="[route].[route_short_name].[All]" dimensionUniqueName="[route]" displayFolder="" count="0" memberValueDatatype="130" unbalanced="0"/>
    <cacheHierarchy uniqueName="[route].[route_long_name]" caption="route_long_name" attribute="1" defaultMemberUniqueName="[route].[route_long_name].[All]" allUniqueName="[route].[route_long_name].[All]" dimensionUniqueName="[route]" displayFolder="" count="0" memberValueDatatype="130" unbalanced="0"/>
    <cacheHierarchy uniqueName="[route].[route_type]" caption="route_type" attribute="1" defaultMemberUniqueName="[route].[route_type].[All]" allUniqueName="[route].[route_type].[All]" dimensionUniqueName="[route]" displayFolder="" count="0" memberValueDatatype="20" unbalanced="0"/>
    <cacheHierarchy uniqueName="[route].[route_color]" caption="route_color" attribute="1" defaultMemberUniqueName="[route].[route_color].[All]" allUniqueName="[route].[route_color].[All]" dimensionUniqueName="[route]" displayFolder="" count="0" memberValueDatatype="130" unbalanced="0"/>
    <cacheHierarchy uniqueName="[route].[route_text_color]" caption="route_text_color" attribute="1" defaultMemberUniqueName="[route].[route_text_color].[All]" allUniqueName="[route].[route_text_color].[All]" dimensionUniqueName="[route]" displayFolder="" count="0" memberValueDatatype="130" unbalanced="0"/>
    <cacheHierarchy uniqueName="[route].[route_sort_order]" caption="route_sort_order" attribute="1" defaultMemberUniqueName="[route].[route_sort_order].[All]" allUniqueName="[route].[route_sort_order].[All]" dimensionUniqueName="[route]" displayFolder="" count="0" memberValueDatatype="20" unbalanced="0"/>
    <cacheHierarchy uniqueName="[stop].[stop_id]" caption="stop_id" attribute="1" defaultMemberUniqueName="[stop].[stop_id].[All]" allUniqueName="[stop].[stop_id].[All]" dimensionUniqueName="[stop]" displayFolder="" count="0" memberValueDatatype="130" unbalanced="0"/>
    <cacheHierarchy uniqueName="[stop].[stop_name]" caption="stop_name" attribute="1" defaultMemberUniqueName="[stop].[stop_name].[All]" allUniqueName="[stop].[stop_name].[All]" dimensionUniqueName="[stop]" displayFolder="" count="0" memberValueDatatype="130" unbalanced="0"/>
    <cacheHierarchy uniqueName="[stop].[stop_lat]" caption="stop_lat" attribute="1" defaultMemberUniqueName="[stop].[stop_lat].[All]" allUniqueName="[stop].[stop_lat].[All]" dimensionUniqueName="[stop]" displayFolder="" count="0" memberValueDatatype="5" unbalanced="0"/>
    <cacheHierarchy uniqueName="[stop].[stop_lon]" caption="stop_lon" attribute="1" defaultMemberUniqueName="[stop].[stop_lon].[All]" allUniqueName="[stop].[stop_lon].[All]" dimensionUniqueName="[stop]" displayFolder="" count="0" memberValueDatatype="5" unbalanced="0"/>
    <cacheHierarchy uniqueName="[stop].[zone_id]" caption="zone_id" attribute="1" defaultMemberUniqueName="[stop].[zone_id].[All]" allUniqueName="[stop].[zone_id].[All]" dimensionUniqueName="[stop]" displayFolder="" count="0" memberValueDatatype="130" unbalanced="0"/>
    <cacheHierarchy uniqueName="[stop].[location_type]" caption="location_type" attribute="1" defaultMemberUniqueName="[stop].[location_type].[All]" allUniqueName="[stop].[location_type].[All]" dimensionUniqueName="[stop]" displayFolder="" count="0" memberValueDatatype="20" unbalanced="0"/>
    <cacheHierarchy uniqueName="[stop].[parent_station]" caption="parent_station" attribute="1" defaultMemberUniqueName="[stop].[parent_station].[All]" allUniqueName="[stop].[parent_station].[All]" dimensionUniqueName="[stop]" displayFolder="" count="0" memberValueDatatype="130" unbalanced="0"/>
    <cacheHierarchy uniqueName="[stop].[platform_code]" caption="platform_code" attribute="1" defaultMemberUniqueName="[stop].[platform_code].[All]" allUniqueName="[stop].[platform_code].[All]" dimensionUniqueName="[stop]" displayFolder="" count="0" memberValueDatatype="20" unbalanced="0"/>
    <cacheHierarchy uniqueName="[stop_time].[trip_id]" caption="trip_id" attribute="1" defaultMemberUniqueName="[stop_time].[trip_id].[All]" allUniqueName="[stop_time].[trip_id].[All]" dimensionUniqueName="[stop_time]" displayFolder="" count="0" memberValueDatatype="130" unbalanced="0"/>
    <cacheHierarchy uniqueName="[stop_time].[stop_sequence]" caption="stop_sequence" attribute="1" defaultMemberUniqueName="[stop_time].[stop_sequence].[All]" allUniqueName="[stop_time].[stop_sequence].[All]" dimensionUniqueName="[stop_time]" displayFolder="" count="0" memberValueDatatype="20" unbalanced="0"/>
    <cacheHierarchy uniqueName="[stop_time].[stop_id]" caption="stop_id" attribute="1" defaultMemberUniqueName="[stop_time].[stop_id].[All]" allUniqueName="[stop_time].[stop_id].[All]" dimensionUniqueName="[stop_time]" displayFolder="" count="0" memberValueDatatype="130" unbalanced="0"/>
    <cacheHierarchy uniqueName="[stop_time].[arrival_time]" caption="arrival_time" attribute="1" time="1" defaultMemberUniqueName="[stop_time].[arrival_time].[All]" allUniqueName="[stop_time].[arrival_time].[All]" dimensionUniqueName="[stop_time]" displayFolder="" count="0" memberValueDatatype="7" unbalanced="0"/>
    <cacheHierarchy uniqueName="[stop_time].[departure_time]" caption="departure_time" attribute="1" time="1" defaultMemberUniqueName="[stop_time].[departure_time].[All]" allUniqueName="[stop_time].[departure_time].[All]" dimensionUniqueName="[stop_time]" displayFolder="" count="0" memberValueDatatype="7" unbalanced="0"/>
    <cacheHierarchy uniqueName="[stop_time].[timepoint]" caption="timepoint" attribute="1" defaultMemberUniqueName="[stop_time].[timepoint].[All]" allUniqueName="[stop_time].[timepoint].[All]" dimensionUniqueName="[stop_time]" displayFolder="" count="0" memberValueDatatype="20" unbalanced="0"/>
    <cacheHierarchy uniqueName="[trip].[service_id]" caption="service_id" attribute="1" defaultMemberUniqueName="[trip].[service_id].[All]" allUniqueName="[trip].[service_id].[All]" dimensionUniqueName="[trip]" displayFolder="" count="0" memberValueDatatype="130" unbalanced="0"/>
    <cacheHierarchy uniqueName="[trip].[route_id]" caption="route_id" attribute="1" defaultMemberUniqueName="[trip].[route_id].[All]" allUniqueName="[trip].[route_id].[All]" dimensionUniqueName="[trip]" displayFolder="" count="0" memberValueDatatype="130" unbalanced="0"/>
    <cacheHierarchy uniqueName="[trip].[trip_id]" caption="trip_id" attribute="1" defaultMemberUniqueName="[trip].[trip_id].[All]" allUniqueName="[trip].[trip_id].[All]" dimensionUniqueName="[trip]" displayFolder="" count="0" memberValueDatatype="130" unbalanced="0"/>
    <cacheHierarchy uniqueName="[trip].[direction_id]" caption="direction_id" attribute="1" defaultMemberUniqueName="[trip].[direction_id].[All]" allUniqueName="[trip].[direction_id].[All]" dimensionUniqueName="[trip]" displayFolder="" count="0" memberValueDatatype="20" unbalanced="0"/>
    <cacheHierarchy uniqueName="[trip].[trip_headsign]" caption="trip_headsign" attribute="1" defaultMemberUniqueName="[trip].[trip_headsign].[All]" allUniqueName="[trip].[trip_headsign].[All]" dimensionUniqueName="[trip]" displayFolder="" count="0" memberValueDatatype="130" unbalanced="0"/>
    <cacheHierarchy uniqueName="[trip].[block_id]" caption="block_id" attribute="1" defaultMemberUniqueName="[trip].[block_id].[All]" allUniqueName="[trip].[block_id].[All]" dimensionUniqueName="[trip]" displayFolder="" count="0" memberValueDatatype="130" unbalanced="0"/>
    <cacheHierarchy uniqueName="[Measures].[__XL_Count agency]" caption="__XL_Count agency" measure="1" displayFolder="" measureGroup="agency" count="0" hidden="1"/>
    <cacheHierarchy uniqueName="[Measures].[__XL_Count calendar]" caption="__XL_Count calendar" measure="1" displayFolder="" measureGroup="calendar" count="0" hidden="1"/>
    <cacheHierarchy uniqueName="[Measures].[__XL_Count fare_attribute]" caption="__XL_Count fare_attribute" measure="1" displayFolder="" measureGroup="fare_attribute" count="0" hidden="1"/>
    <cacheHierarchy uniqueName="[Measures].[__XL_Count fare_rule]" caption="__XL_Count fare_rule" measure="1" displayFolder="" measureGroup="fare_rule" count="0" hidden="1"/>
    <cacheHierarchy uniqueName="[Measures].[__XL_Count route]" caption="__XL_Count route" measure="1" displayFolder="" measureGroup="route" count="0" hidden="1"/>
    <cacheHierarchy uniqueName="[Measures].[__XL_Count stop]" caption="__XL_Count stop" measure="1" displayFolder="" measureGroup="stop" count="0" hidden="1"/>
    <cacheHierarchy uniqueName="[Measures].[__XL_Count stop_time]" caption="__XL_Count stop_time" measure="1" displayFolder="" measureGroup="stop_time" count="0" hidden="1"/>
    <cacheHierarchy uniqueName="[Measures].[__XL_Count trip]" caption="__XL_Count trip" measure="1" displayFolder="" measureGroup="trip" count="0" hidden="1"/>
    <cacheHierarchy uniqueName="[Measures].[__No measures defined]" caption="__No measures defined" measure="1" displayFolder="" count="0" hidden="1"/>
    <cacheHierarchy uniqueName="[Measures].[Sum of payment_method]" caption="Sum of payment_method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rip_id]" caption="Count of trip_id" measure="1" displayFolder="" measureGroup="trip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ice]" caption="Sum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ice]" caption="Average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day]" caption="Sum of monday" measure="1" displayFolder="" measureGroup="calenda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ervice_id]" caption="Count of service_id" measure="1" displayFolder="" measureGroup="calenda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rrival_time]" caption="Count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departure_time]" caption="Count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 of arrival_time]" caption="Max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ax of departure_time]" caption="Max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in of departure_time]" caption="Min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route_id]" caption="Count of route_id" measure="1" displayFolder="" measureGroup="rout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stop_id]" caption="Count of stop_id" measure="1" displayFolder="" measureGroup="stop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trip_id 2]" caption="Count of trip_id 2" measure="1" displayFolder="" measureGroup="stop_tim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imepoint]" caption="Sum of timepoint" measure="1" displayFolder="" measureGroup="stop_tim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route_long_name]" caption="Count of route_long_name" measure="1" displayFolder="" measureGroup="route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9">
    <dimension name="agency" uniqueName="[agency]" caption="agency"/>
    <dimension name="calendar" uniqueName="[calendar]" caption="calendar"/>
    <dimension name="fare_attribute" uniqueName="[fare_attribute]" caption="fare_attribute"/>
    <dimension name="fare_rule" uniqueName="[fare_rule]" caption="fare_rule"/>
    <dimension measure="1" name="Measures" uniqueName="[Measures]" caption="Measures"/>
    <dimension name="route" uniqueName="[route]" caption="route"/>
    <dimension name="stop" uniqueName="[stop]" caption="stop"/>
    <dimension name="stop_time" uniqueName="[stop_time]" caption="stop_time"/>
    <dimension name="trip" uniqueName="[trip]" caption="trip"/>
  </dimensions>
  <measureGroups count="8">
    <measureGroup name="agency" caption="agency"/>
    <measureGroup name="calendar" caption="calendar"/>
    <measureGroup name="fare_attribute" caption="fare_attribute"/>
    <measureGroup name="fare_rule" caption="fare_rule"/>
    <measureGroup name="route" caption="route"/>
    <measureGroup name="stop" caption="stop"/>
    <measureGroup name="stop_time" caption="stop_time"/>
    <measureGroup name="trip" caption="trip"/>
  </measureGroups>
  <maps count="20">
    <map measureGroup="0" dimension="0"/>
    <map measureGroup="1" dimension="1"/>
    <map measureGroup="2" dimension="0"/>
    <map measureGroup="2" dimension="2"/>
    <map measureGroup="3" dimension="0"/>
    <map measureGroup="3" dimension="2"/>
    <map measureGroup="3" dimension="3"/>
    <map measureGroup="4" dimension="0"/>
    <map measureGroup="4" dimension="5"/>
    <map measureGroup="5" dimension="6"/>
    <map measureGroup="6" dimension="0"/>
    <map measureGroup="6" dimension="1"/>
    <map measureGroup="6" dimension="5"/>
    <map measureGroup="6" dimension="6"/>
    <map measureGroup="6" dimension="7"/>
    <map measureGroup="6" dimension="8"/>
    <map measureGroup="7" dimension="0"/>
    <map measureGroup="7" dimension="1"/>
    <map measureGroup="7" dimension="5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584.649683796299" backgroundQuery="1" createdVersion="8" refreshedVersion="8" minRefreshableVersion="3" recordCount="0" supportSubquery="1" supportAdvancedDrill="1" xr:uid="{3FD817AA-7FF4-4CDD-8805-82E6B0DA6EBB}">
  <cacheSource type="external" connectionId="9"/>
  <cacheFields count="2">
    <cacheField name="[fare_attribute].[agency_id].[agency_id]" caption="agency_id" numFmtId="0" hierarchy="21" level="1">
      <sharedItems count="1">
        <s v="HMRL"/>
      </sharedItems>
    </cacheField>
    <cacheField name="[Measures].[Average of price]" caption="Average of price" numFmtId="0" hierarchy="65" level="32767"/>
  </cacheFields>
  <cacheHierarchies count="78">
    <cacheHierarchy uniqueName="[agency].[agency_id]" caption="agency_id" attribute="1" defaultMemberUniqueName="[agency].[agency_id].[All]" allUniqueName="[agency].[agency_id].[All]" dimensionUniqueName="[agency]" displayFolder="" count="2" memberValueDatatype="130" unbalanced="0"/>
    <cacheHierarchy uniqueName="[agency].[agency_name]" caption="agency_name" attribute="1" defaultMemberUniqueName="[agency].[agency_name].[All]" allUniqueName="[agency].[agency_name].[All]" dimensionUniqueName="[agency]" displayFolder="" count="2" memberValueDatatype="130" unbalanced="0"/>
    <cacheHierarchy uniqueName="[agency].[agency_url]" caption="agency_url" attribute="1" defaultMemberUniqueName="[agency].[agency_url].[All]" allUniqueName="[agency].[agency_url].[All]" dimensionUniqueName="[agency]" displayFolder="" count="2" memberValueDatatype="130" unbalanced="0"/>
    <cacheHierarchy uniqueName="[agency].[agency_timezone]" caption="agency_timezone" attribute="1" defaultMemberUniqueName="[agency].[agency_timezone].[All]" allUniqueName="[agency].[agency_timezone].[All]" dimensionUniqueName="[agency]" displayFolder="" count="2" memberValueDatatype="130" unbalanced="0"/>
    <cacheHierarchy uniqueName="[agency].[agency_lang]" caption="agency_lang" attribute="1" defaultMemberUniqueName="[agency].[agency_lang].[All]" allUniqueName="[agency].[agency_lang].[All]" dimensionUniqueName="[agency]" displayFolder="" count="2" memberValueDatatype="130" unbalanced="0"/>
    <cacheHierarchy uniqueName="[agency].[agency_fare_url]" caption="agency_fare_url" attribute="1" defaultMemberUniqueName="[agency].[agency_fare_url].[All]" allUniqueName="[agency].[agency_fare_url].[All]" dimensionUniqueName="[agency]" displayFolder="" count="2" memberValueDatatype="130" unbalanced="0"/>
    <cacheHierarchy uniqueName="[agency].[agency_email]" caption="agency_email" attribute="1" defaultMemberUniqueName="[agency].[agency_email].[All]" allUniqueName="[agency].[agency_email].[All]" dimensionUniqueName="[agency]" displayFolder="" count="2" memberValueDatatype="130" unbalanced="0"/>
    <cacheHierarchy uniqueName="[agency].[agency_phone]" caption="agency_phone" attribute="1" defaultMemberUniqueName="[agency].[agency_phone].[All]" allUniqueName="[agency].[agency_phone].[All]" dimensionUniqueName="[agency]" displayFolder="" count="2" memberValueDatatype="130" unbalanced="0"/>
    <cacheHierarchy uniqueName="[calendar].[service_id]" caption="service_id" attribute="1" defaultMemberUniqueName="[calendar].[service_id].[All]" allUniqueName="[calendar].[service_id].[All]" dimensionUniqueName="[calendar]" displayFolder="" count="2" memberValueDatatype="130" unbalanced="0"/>
    <cacheHierarchy uniqueName="[calendar].[monday]" caption="monday" attribute="1" defaultMemberUniqueName="[calendar].[monday].[All]" allUniqueName="[calendar].[monday].[All]" dimensionUniqueName="[calendar]" displayFolder="" count="2" memberValueDatatype="20" unbalanced="0"/>
    <cacheHierarchy uniqueName="[calendar].[tuesday]" caption="tuesday" attribute="1" defaultMemberUniqueName="[calendar].[tuesday].[All]" allUniqueName="[calendar].[tuesday].[All]" dimensionUniqueName="[calendar]" displayFolder="" count="2" memberValueDatatype="20" unbalanced="0"/>
    <cacheHierarchy uniqueName="[calendar].[wednesday]" caption="wednesday" attribute="1" defaultMemberUniqueName="[calendar].[wednesday].[All]" allUniqueName="[calendar].[wednesday].[All]" dimensionUniqueName="[calendar]" displayFolder="" count="2" memberValueDatatype="20" unbalanced="0"/>
    <cacheHierarchy uniqueName="[calendar].[thursday]" caption="thursday" attribute="1" defaultMemberUniqueName="[calendar].[thursday].[All]" allUniqueName="[calendar].[thursday].[All]" dimensionUniqueName="[calendar]" displayFolder="" count="2" memberValueDatatype="20" unbalanced="0"/>
    <cacheHierarchy uniqueName="[calendar].[friday]" caption="friday" attribute="1" defaultMemberUniqueName="[calendar].[friday].[All]" allUniqueName="[calendar].[friday].[All]" dimensionUniqueName="[calendar]" displayFolder="" count="2" memberValueDatatype="20" unbalanced="0"/>
    <cacheHierarchy uniqueName="[calendar].[saturday]" caption="saturday" attribute="1" defaultMemberUniqueName="[calendar].[saturday].[All]" allUniqueName="[calendar].[saturday].[All]" dimensionUniqueName="[calendar]" displayFolder="" count="2" memberValueDatatype="20" unbalanced="0"/>
    <cacheHierarchy uniqueName="[calendar].[sunday]" caption="sunday" attribute="1" defaultMemberUniqueName="[calendar].[sunday].[All]" allUniqueName="[calendar].[sunday].[All]" dimensionUniqueName="[calendar]" displayFolder="" count="2" memberValueDatatype="20" unbalanced="0"/>
    <cacheHierarchy uniqueName="[calendar].[start_date]" caption="start_date" attribute="1" time="1" defaultMemberUniqueName="[calendar].[start_date].[All]" allUniqueName="[calendar].[start_date].[All]" dimensionUniqueName="[calendar]" displayFolder="" count="2" memberValueDatatype="7" unbalanced="0"/>
    <cacheHierarchy uniqueName="[calendar].[end_date]" caption="end_date" attribute="1" time="1" defaultMemberUniqueName="[calendar].[end_date].[All]" allUniqueName="[calendar].[end_date].[All]" dimensionUniqueName="[calendar]" displayFolder="" count="2" memberValueDatatype="7" unbalanced="0"/>
    <cacheHierarchy uniqueName="[fare_attribute].[fare_id]" caption="fare_id" attribute="1" defaultMemberUniqueName="[fare_attribute].[fare_id].[All]" allUniqueName="[fare_attribute].[fare_id].[All]" dimensionUniqueName="[fare_attribute]" displayFolder="" count="2" memberValueDatatype="130" unbalanced="0"/>
    <cacheHierarchy uniqueName="[fare_attribute].[price]" caption="price" attribute="1" defaultMemberUniqueName="[fare_attribute].[price].[All]" allUniqueName="[fare_attribute].[price].[All]" dimensionUniqueName="[fare_attribute]" displayFolder="" count="2" memberValueDatatype="20" unbalanced="0"/>
    <cacheHierarchy uniqueName="[fare_attribute].[payment_method]" caption="payment_method" attribute="1" defaultMemberUniqueName="[fare_attribute].[payment_method].[All]" allUniqueName="[fare_attribute].[payment_method].[All]" dimensionUniqueName="[fare_attribute]" displayFolder="" count="2" memberValueDatatype="20" unbalanced="0"/>
    <cacheHierarchy uniqueName="[fare_attribute].[agency_id]" caption="agency_id" attribute="1" defaultMemberUniqueName="[fare_attribute].[agency_id].[All]" allUniqueName="[fare_attribute].[agency_id].[All]" dimensionUniqueName="[fare_attribute]" displayFolder="" count="2" memberValueDatatype="130" unbalanced="0">
      <fieldsUsage count="2">
        <fieldUsage x="-1"/>
        <fieldUsage x="0"/>
      </fieldsUsage>
    </cacheHierarchy>
    <cacheHierarchy uniqueName="[fare_rule].[origin_id]" caption="origin_id" attribute="1" defaultMemberUniqueName="[fare_rule].[origin_id].[All]" allUniqueName="[fare_rule].[origin_id].[All]" dimensionUniqueName="[fare_rule]" displayFolder="" count="2" memberValueDatatype="130" unbalanced="0"/>
    <cacheHierarchy uniqueName="[fare_rule].[destination_id]" caption="destination_id" attribute="1" defaultMemberUniqueName="[fare_rule].[destination_id].[All]" allUniqueName="[fare_rule].[destination_id].[All]" dimensionUniqueName="[fare_rule]" displayFolder="" count="2" memberValueDatatype="130" unbalanced="0"/>
    <cacheHierarchy uniqueName="[fare_rule].[fare_id]" caption="fare_id" attribute="1" defaultMemberUniqueName="[fare_rule].[fare_id].[All]" allUniqueName="[fare_rule].[fare_id].[All]" dimensionUniqueName="[fare_rule]" displayFolder="" count="2" memberValueDatatype="130" unbalanced="0"/>
    <cacheHierarchy uniqueName="[route].[route_id]" caption="route_id" attribute="1" defaultMemberUniqueName="[route].[route_id].[All]" allUniqueName="[route].[route_id].[All]" dimensionUniqueName="[route]" displayFolder="" count="2" memberValueDatatype="130" unbalanced="0"/>
    <cacheHierarchy uniqueName="[route].[agency_id]" caption="agency_id" attribute="1" defaultMemberUniqueName="[route].[agency_id].[All]" allUniqueName="[route].[agency_id].[All]" dimensionUniqueName="[route]" displayFolder="" count="2" memberValueDatatype="130" unbalanced="0"/>
    <cacheHierarchy uniqueName="[route].[route_short_name]" caption="route_short_name" attribute="1" defaultMemberUniqueName="[route].[route_short_name].[All]" allUniqueName="[route].[route_short_name].[All]" dimensionUniqueName="[route]" displayFolder="" count="2" memberValueDatatype="130" unbalanced="0"/>
    <cacheHierarchy uniqueName="[route].[route_long_name]" caption="route_long_name" attribute="1" defaultMemberUniqueName="[route].[route_long_name].[All]" allUniqueName="[route].[route_long_name].[All]" dimensionUniqueName="[route]" displayFolder="" count="2" memberValueDatatype="130" unbalanced="0"/>
    <cacheHierarchy uniqueName="[route].[route_type]" caption="route_type" attribute="1" defaultMemberUniqueName="[route].[route_type].[All]" allUniqueName="[route].[route_type].[All]" dimensionUniqueName="[route]" displayFolder="" count="2" memberValueDatatype="20" unbalanced="0"/>
    <cacheHierarchy uniqueName="[route].[route_color]" caption="route_color" attribute="1" defaultMemberUniqueName="[route].[route_color].[All]" allUniqueName="[route].[route_color].[All]" dimensionUniqueName="[route]" displayFolder="" count="2" memberValueDatatype="130" unbalanced="0"/>
    <cacheHierarchy uniqueName="[route].[route_text_color]" caption="route_text_color" attribute="1" defaultMemberUniqueName="[route].[route_text_color].[All]" allUniqueName="[route].[route_text_color].[All]" dimensionUniqueName="[route]" displayFolder="" count="2" memberValueDatatype="130" unbalanced="0"/>
    <cacheHierarchy uniqueName="[route].[route_sort_order]" caption="route_sort_order" attribute="1" defaultMemberUniqueName="[route].[route_sort_order].[All]" allUniqueName="[route].[route_sort_order].[All]" dimensionUniqueName="[route]" displayFolder="" count="2" memberValueDatatype="20" unbalanced="0"/>
    <cacheHierarchy uniqueName="[stop].[stop_id]" caption="stop_id" attribute="1" defaultMemberUniqueName="[stop].[stop_id].[All]" allUniqueName="[stop].[stop_id].[All]" dimensionUniqueName="[stop]" displayFolder="" count="2" memberValueDatatype="130" unbalanced="0"/>
    <cacheHierarchy uniqueName="[stop].[stop_name]" caption="stop_name" attribute="1" defaultMemberUniqueName="[stop].[stop_name].[All]" allUniqueName="[stop].[stop_name].[All]" dimensionUniqueName="[stop]" displayFolder="" count="2" memberValueDatatype="130" unbalanced="0"/>
    <cacheHierarchy uniqueName="[stop].[stop_lat]" caption="stop_lat" attribute="1" defaultMemberUniqueName="[stop].[stop_lat].[All]" allUniqueName="[stop].[stop_lat].[All]" dimensionUniqueName="[stop]" displayFolder="" count="2" memberValueDatatype="5" unbalanced="0"/>
    <cacheHierarchy uniqueName="[stop].[stop_lon]" caption="stop_lon" attribute="1" defaultMemberUniqueName="[stop].[stop_lon].[All]" allUniqueName="[stop].[stop_lon].[All]" dimensionUniqueName="[stop]" displayFolder="" count="2" memberValueDatatype="5" unbalanced="0"/>
    <cacheHierarchy uniqueName="[stop].[zone_id]" caption="zone_id" attribute="1" defaultMemberUniqueName="[stop].[zone_id].[All]" allUniqueName="[stop].[zone_id].[All]" dimensionUniqueName="[stop]" displayFolder="" count="2" memberValueDatatype="130" unbalanced="0"/>
    <cacheHierarchy uniqueName="[stop].[location_type]" caption="location_type" attribute="1" defaultMemberUniqueName="[stop].[location_type].[All]" allUniqueName="[stop].[location_type].[All]" dimensionUniqueName="[stop]" displayFolder="" count="2" memberValueDatatype="20" unbalanced="0"/>
    <cacheHierarchy uniqueName="[stop].[parent_station]" caption="parent_station" attribute="1" defaultMemberUniqueName="[stop].[parent_station].[All]" allUniqueName="[stop].[parent_station].[All]" dimensionUniqueName="[stop]" displayFolder="" count="2" memberValueDatatype="130" unbalanced="0"/>
    <cacheHierarchy uniqueName="[stop].[platform_code]" caption="platform_code" attribute="1" defaultMemberUniqueName="[stop].[platform_code].[All]" allUniqueName="[stop].[platform_code].[All]" dimensionUniqueName="[stop]" displayFolder="" count="2" memberValueDatatype="20" unbalanced="0"/>
    <cacheHierarchy uniqueName="[stop_time].[trip_id]" caption="trip_id" attribute="1" defaultMemberUniqueName="[stop_time].[trip_id].[All]" allUniqueName="[stop_time].[trip_id].[All]" dimensionUniqueName="[stop_time]" displayFolder="" count="2" memberValueDatatype="130" unbalanced="0"/>
    <cacheHierarchy uniqueName="[stop_time].[stop_sequence]" caption="stop_sequence" attribute="1" defaultMemberUniqueName="[stop_time].[stop_sequence].[All]" allUniqueName="[stop_time].[stop_sequence].[All]" dimensionUniqueName="[stop_time]" displayFolder="" count="2" memberValueDatatype="20" unbalanced="0"/>
    <cacheHierarchy uniqueName="[stop_time].[stop_id]" caption="stop_id" attribute="1" defaultMemberUniqueName="[stop_time].[stop_id].[All]" allUniqueName="[stop_time].[stop_id].[All]" dimensionUniqueName="[stop_time]" displayFolder="" count="2" memberValueDatatype="130" unbalanced="0"/>
    <cacheHierarchy uniqueName="[stop_time].[arrival_time]" caption="arrival_time" attribute="1" time="1" defaultMemberUniqueName="[stop_time].[arrival_time].[All]" allUniqueName="[stop_time].[arrival_time].[All]" dimensionUniqueName="[stop_time]" displayFolder="" count="2" memberValueDatatype="7" unbalanced="0"/>
    <cacheHierarchy uniqueName="[stop_time].[departure_time]" caption="departure_time" attribute="1" time="1" defaultMemberUniqueName="[stop_time].[departure_time].[All]" allUniqueName="[stop_time].[departure_time].[All]" dimensionUniqueName="[stop_time]" displayFolder="" count="2" memberValueDatatype="7" unbalanced="0"/>
    <cacheHierarchy uniqueName="[stop_time].[timepoint]" caption="timepoint" attribute="1" defaultMemberUniqueName="[stop_time].[timepoint].[All]" allUniqueName="[stop_time].[timepoint].[All]" dimensionUniqueName="[stop_time]" displayFolder="" count="2" memberValueDatatype="20" unbalanced="0"/>
    <cacheHierarchy uniqueName="[trip].[service_id]" caption="service_id" attribute="1" defaultMemberUniqueName="[trip].[service_id].[All]" allUniqueName="[trip].[service_id].[All]" dimensionUniqueName="[trip]" displayFolder="" count="2" memberValueDatatype="130" unbalanced="0"/>
    <cacheHierarchy uniqueName="[trip].[route_id]" caption="route_id" attribute="1" defaultMemberUniqueName="[trip].[route_id].[All]" allUniqueName="[trip].[route_id].[All]" dimensionUniqueName="[trip]" displayFolder="" count="2" memberValueDatatype="130" unbalanced="0"/>
    <cacheHierarchy uniqueName="[trip].[trip_id]" caption="trip_id" attribute="1" defaultMemberUniqueName="[trip].[trip_id].[All]" allUniqueName="[trip].[trip_id].[All]" dimensionUniqueName="[trip]" displayFolder="" count="2" memberValueDatatype="130" unbalanced="0"/>
    <cacheHierarchy uniqueName="[trip].[direction_id]" caption="direction_id" attribute="1" defaultMemberUniqueName="[trip].[direction_id].[All]" allUniqueName="[trip].[direction_id].[All]" dimensionUniqueName="[trip]" displayFolder="" count="2" memberValueDatatype="20" unbalanced="0"/>
    <cacheHierarchy uniqueName="[trip].[trip_headsign]" caption="trip_headsign" attribute="1" defaultMemberUniqueName="[trip].[trip_headsign].[All]" allUniqueName="[trip].[trip_headsign].[All]" dimensionUniqueName="[trip]" displayFolder="" count="2" memberValueDatatype="130" unbalanced="0"/>
    <cacheHierarchy uniqueName="[trip].[block_id]" caption="block_id" attribute="1" defaultMemberUniqueName="[trip].[block_id].[All]" allUniqueName="[trip].[block_id].[All]" dimensionUniqueName="[trip]" displayFolder="" count="2" memberValueDatatype="130" unbalanced="0"/>
    <cacheHierarchy uniqueName="[Measures].[__XL_Count agency]" caption="__XL_Count agency" measure="1" displayFolder="" measureGroup="agency" count="0" hidden="1"/>
    <cacheHierarchy uniqueName="[Measures].[__XL_Count calendar]" caption="__XL_Count calendar" measure="1" displayFolder="" measureGroup="calendar" count="0" hidden="1"/>
    <cacheHierarchy uniqueName="[Measures].[__XL_Count fare_attribute]" caption="__XL_Count fare_attribute" measure="1" displayFolder="" measureGroup="fare_attribute" count="0" hidden="1"/>
    <cacheHierarchy uniqueName="[Measures].[__XL_Count fare_rule]" caption="__XL_Count fare_rule" measure="1" displayFolder="" measureGroup="fare_rule" count="0" hidden="1"/>
    <cacheHierarchy uniqueName="[Measures].[__XL_Count route]" caption="__XL_Count route" measure="1" displayFolder="" measureGroup="route" count="0" hidden="1"/>
    <cacheHierarchy uniqueName="[Measures].[__XL_Count stop]" caption="__XL_Count stop" measure="1" displayFolder="" measureGroup="stop" count="0" hidden="1"/>
    <cacheHierarchy uniqueName="[Measures].[__XL_Count stop_time]" caption="__XL_Count stop_time" measure="1" displayFolder="" measureGroup="stop_time" count="0" hidden="1"/>
    <cacheHierarchy uniqueName="[Measures].[__XL_Count trip]" caption="__XL_Count trip" measure="1" displayFolder="" measureGroup="trip" count="0" hidden="1"/>
    <cacheHierarchy uniqueName="[Measures].[__No measures defined]" caption="__No measures defined" measure="1" displayFolder="" count="0" hidden="1"/>
    <cacheHierarchy uniqueName="[Measures].[Sum of payment_method]" caption="Sum of payment_method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rip_id]" caption="Count of trip_id" measure="1" displayFolder="" measureGroup="trip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ice]" caption="Sum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ice]" caption="Average of price" measure="1" displayFolder="" measureGroup="fare_attribut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day]" caption="Sum of monday" measure="1" displayFolder="" measureGroup="calenda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ervice_id]" caption="Count of service_id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rrival_time]" caption="Count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departure_time]" caption="Count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 of arrival_time]" caption="Max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ax of departure_time]" caption="Max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in of departure_time]" caption="Min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route_id]" caption="Count of route_id" measure="1" displayFolder="" measureGroup="rout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stop_id]" caption="Count of stop_id" measure="1" displayFolder="" measureGroup="stop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trip_id 2]" caption="Count of trip_id 2" measure="1" displayFolder="" measureGroup="stop_tim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imepoint]" caption="Sum of timepoint" measure="1" displayFolder="" measureGroup="stop_tim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route_long_name]" caption="Count of route_long_name" measure="1" displayFolder="" measureGroup="route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9">
    <dimension name="agency" uniqueName="[agency]" caption="agency"/>
    <dimension name="calendar" uniqueName="[calendar]" caption="calendar"/>
    <dimension name="fare_attribute" uniqueName="[fare_attribute]" caption="fare_attribute"/>
    <dimension name="fare_rule" uniqueName="[fare_rule]" caption="fare_rule"/>
    <dimension measure="1" name="Measures" uniqueName="[Measures]" caption="Measures"/>
    <dimension name="route" uniqueName="[route]" caption="route"/>
    <dimension name="stop" uniqueName="[stop]" caption="stop"/>
    <dimension name="stop_time" uniqueName="[stop_time]" caption="stop_time"/>
    <dimension name="trip" uniqueName="[trip]" caption="trip"/>
  </dimensions>
  <measureGroups count="8">
    <measureGroup name="agency" caption="agency"/>
    <measureGroup name="calendar" caption="calendar"/>
    <measureGroup name="fare_attribute" caption="fare_attribute"/>
    <measureGroup name="fare_rule" caption="fare_rule"/>
    <measureGroup name="route" caption="route"/>
    <measureGroup name="stop" caption="stop"/>
    <measureGroup name="stop_time" caption="stop_time"/>
    <measureGroup name="trip" caption="trip"/>
  </measureGroups>
  <maps count="20">
    <map measureGroup="0" dimension="0"/>
    <map measureGroup="1" dimension="1"/>
    <map measureGroup="2" dimension="0"/>
    <map measureGroup="2" dimension="2"/>
    <map measureGroup="3" dimension="0"/>
    <map measureGroup="3" dimension="2"/>
    <map measureGroup="3" dimension="3"/>
    <map measureGroup="4" dimension="0"/>
    <map measureGroup="4" dimension="5"/>
    <map measureGroup="5" dimension="6"/>
    <map measureGroup="6" dimension="0"/>
    <map measureGroup="6" dimension="1"/>
    <map measureGroup="6" dimension="5"/>
    <map measureGroup="6" dimension="6"/>
    <map measureGroup="6" dimension="7"/>
    <map measureGroup="6" dimension="8"/>
    <map measureGroup="7" dimension="0"/>
    <map measureGroup="7" dimension="1"/>
    <map measureGroup="7" dimension="5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584.432246875003" backgroundQuery="1" createdVersion="8" refreshedVersion="8" minRefreshableVersion="3" recordCount="0" supportSubquery="1" supportAdvancedDrill="1" xr:uid="{E9B6B955-702A-4069-8378-2550B0C912BC}">
  <cacheSource type="external" connectionId="9"/>
  <cacheFields count="2">
    <cacheField name="[trip].[route_id].[route_id]" caption="route_id" numFmtId="0" hierarchy="48" level="1">
      <sharedItems count="3">
        <s v="BLUE"/>
        <s v="GREEN"/>
        <s v="RED"/>
      </sharedItems>
    </cacheField>
    <cacheField name="[Measures].[Count of trip_id]" caption="Count of trip_id" numFmtId="0" hierarchy="63" level="32767"/>
  </cacheFields>
  <cacheHierarchies count="78">
    <cacheHierarchy uniqueName="[agency].[agency_id]" caption="agency_id" attribute="1" defaultMemberUniqueName="[agency].[agency_id].[All]" allUniqueName="[agency].[agency_id].[All]" dimensionUniqueName="[agency]" displayFolder="" count="2" memberValueDatatype="130" unbalanced="0"/>
    <cacheHierarchy uniqueName="[agency].[agency_name]" caption="agency_name" attribute="1" defaultMemberUniqueName="[agency].[agency_name].[All]" allUniqueName="[agency].[agency_name].[All]" dimensionUniqueName="[agency]" displayFolder="" count="2" memberValueDatatype="130" unbalanced="0"/>
    <cacheHierarchy uniqueName="[agency].[agency_url]" caption="agency_url" attribute="1" defaultMemberUniqueName="[agency].[agency_url].[All]" allUniqueName="[agency].[agency_url].[All]" dimensionUniqueName="[agency]" displayFolder="" count="2" memberValueDatatype="130" unbalanced="0"/>
    <cacheHierarchy uniqueName="[agency].[agency_timezone]" caption="agency_timezone" attribute="1" defaultMemberUniqueName="[agency].[agency_timezone].[All]" allUniqueName="[agency].[agency_timezone].[All]" dimensionUniqueName="[agency]" displayFolder="" count="2" memberValueDatatype="130" unbalanced="0"/>
    <cacheHierarchy uniqueName="[agency].[agency_lang]" caption="agency_lang" attribute="1" defaultMemberUniqueName="[agency].[agency_lang].[All]" allUniqueName="[agency].[agency_lang].[All]" dimensionUniqueName="[agency]" displayFolder="" count="2" memberValueDatatype="130" unbalanced="0"/>
    <cacheHierarchy uniqueName="[agency].[agency_fare_url]" caption="agency_fare_url" attribute="1" defaultMemberUniqueName="[agency].[agency_fare_url].[All]" allUniqueName="[agency].[agency_fare_url].[All]" dimensionUniqueName="[agency]" displayFolder="" count="2" memberValueDatatype="130" unbalanced="0"/>
    <cacheHierarchy uniqueName="[agency].[agency_email]" caption="agency_email" attribute="1" defaultMemberUniqueName="[agency].[agency_email].[All]" allUniqueName="[agency].[agency_email].[All]" dimensionUniqueName="[agency]" displayFolder="" count="2" memberValueDatatype="130" unbalanced="0"/>
    <cacheHierarchy uniqueName="[agency].[agency_phone]" caption="agency_phone" attribute="1" defaultMemberUniqueName="[agency].[agency_phone].[All]" allUniqueName="[agency].[agency_phone].[All]" dimensionUniqueName="[agency]" displayFolder="" count="2" memberValueDatatype="130" unbalanced="0"/>
    <cacheHierarchy uniqueName="[calendar].[service_id]" caption="service_id" attribute="1" defaultMemberUniqueName="[calendar].[service_id].[All]" allUniqueName="[calendar].[service_id].[All]" dimensionUniqueName="[calendar]" displayFolder="" count="2" memberValueDatatype="130" unbalanced="0"/>
    <cacheHierarchy uniqueName="[calendar].[monday]" caption="monday" attribute="1" defaultMemberUniqueName="[calendar].[monday].[All]" allUniqueName="[calendar].[monday].[All]" dimensionUniqueName="[calendar]" displayFolder="" count="2" memberValueDatatype="20" unbalanced="0"/>
    <cacheHierarchy uniqueName="[calendar].[tuesday]" caption="tuesday" attribute="1" defaultMemberUniqueName="[calendar].[tuesday].[All]" allUniqueName="[calendar].[tuesday].[All]" dimensionUniqueName="[calendar]" displayFolder="" count="2" memberValueDatatype="20" unbalanced="0"/>
    <cacheHierarchy uniqueName="[calendar].[wednesday]" caption="wednesday" attribute="1" defaultMemberUniqueName="[calendar].[wednesday].[All]" allUniqueName="[calendar].[wednesday].[All]" dimensionUniqueName="[calendar]" displayFolder="" count="2" memberValueDatatype="20" unbalanced="0"/>
    <cacheHierarchy uniqueName="[calendar].[thursday]" caption="thursday" attribute="1" defaultMemberUniqueName="[calendar].[thursday].[All]" allUniqueName="[calendar].[thursday].[All]" dimensionUniqueName="[calendar]" displayFolder="" count="2" memberValueDatatype="20" unbalanced="0"/>
    <cacheHierarchy uniqueName="[calendar].[friday]" caption="friday" attribute="1" defaultMemberUniqueName="[calendar].[friday].[All]" allUniqueName="[calendar].[friday].[All]" dimensionUniqueName="[calendar]" displayFolder="" count="2" memberValueDatatype="20" unbalanced="0"/>
    <cacheHierarchy uniqueName="[calendar].[saturday]" caption="saturday" attribute="1" defaultMemberUniqueName="[calendar].[saturday].[All]" allUniqueName="[calendar].[saturday].[All]" dimensionUniqueName="[calendar]" displayFolder="" count="2" memberValueDatatype="20" unbalanced="0"/>
    <cacheHierarchy uniqueName="[calendar].[sunday]" caption="sunday" attribute="1" defaultMemberUniqueName="[calendar].[sunday].[All]" allUniqueName="[calendar].[sunday].[All]" dimensionUniqueName="[calendar]" displayFolder="" count="2" memberValueDatatype="20" unbalanced="0"/>
    <cacheHierarchy uniqueName="[calendar].[start_date]" caption="start_date" attribute="1" time="1" defaultMemberUniqueName="[calendar].[start_date].[All]" allUniqueName="[calendar].[start_date].[All]" dimensionUniqueName="[calendar]" displayFolder="" count="2" memberValueDatatype="7" unbalanced="0"/>
    <cacheHierarchy uniqueName="[calendar].[end_date]" caption="end_date" attribute="1" time="1" defaultMemberUniqueName="[calendar].[end_date].[All]" allUniqueName="[calendar].[end_date].[All]" dimensionUniqueName="[calendar]" displayFolder="" count="2" memberValueDatatype="7" unbalanced="0"/>
    <cacheHierarchy uniqueName="[fare_attribute].[fare_id]" caption="fare_id" attribute="1" defaultMemberUniqueName="[fare_attribute].[fare_id].[All]" allUniqueName="[fare_attribute].[fare_id].[All]" dimensionUniqueName="[fare_attribute]" displayFolder="" count="2" memberValueDatatype="130" unbalanced="0"/>
    <cacheHierarchy uniqueName="[fare_attribute].[price]" caption="price" attribute="1" defaultMemberUniqueName="[fare_attribute].[price].[All]" allUniqueName="[fare_attribute].[price].[All]" dimensionUniqueName="[fare_attribute]" displayFolder="" count="2" memberValueDatatype="20" unbalanced="0"/>
    <cacheHierarchy uniqueName="[fare_attribute].[payment_method]" caption="payment_method" attribute="1" defaultMemberUniqueName="[fare_attribute].[payment_method].[All]" allUniqueName="[fare_attribute].[payment_method].[All]" dimensionUniqueName="[fare_attribute]" displayFolder="" count="2" memberValueDatatype="20" unbalanced="0"/>
    <cacheHierarchy uniqueName="[fare_attribute].[agency_id]" caption="agency_id" attribute="1" defaultMemberUniqueName="[fare_attribute].[agency_id].[All]" allUniqueName="[fare_attribute].[agency_id].[All]" dimensionUniqueName="[fare_attribute]" displayFolder="" count="2" memberValueDatatype="130" unbalanced="0"/>
    <cacheHierarchy uniqueName="[fare_rule].[origin_id]" caption="origin_id" attribute="1" defaultMemberUniqueName="[fare_rule].[origin_id].[All]" allUniqueName="[fare_rule].[origin_id].[All]" dimensionUniqueName="[fare_rule]" displayFolder="" count="2" memberValueDatatype="130" unbalanced="0"/>
    <cacheHierarchy uniqueName="[fare_rule].[destination_id]" caption="destination_id" attribute="1" defaultMemberUniqueName="[fare_rule].[destination_id].[All]" allUniqueName="[fare_rule].[destination_id].[All]" dimensionUniqueName="[fare_rule]" displayFolder="" count="2" memberValueDatatype="130" unbalanced="0"/>
    <cacheHierarchy uniqueName="[fare_rule].[fare_id]" caption="fare_id" attribute="1" defaultMemberUniqueName="[fare_rule].[fare_id].[All]" allUniqueName="[fare_rule].[fare_id].[All]" dimensionUniqueName="[fare_rule]" displayFolder="" count="2" memberValueDatatype="130" unbalanced="0"/>
    <cacheHierarchy uniqueName="[route].[route_id]" caption="route_id" attribute="1" defaultMemberUniqueName="[route].[route_id].[All]" allUniqueName="[route].[route_id].[All]" dimensionUniqueName="[route]" displayFolder="" count="2" memberValueDatatype="130" unbalanced="0"/>
    <cacheHierarchy uniqueName="[route].[agency_id]" caption="agency_id" attribute="1" defaultMemberUniqueName="[route].[agency_id].[All]" allUniqueName="[route].[agency_id].[All]" dimensionUniqueName="[route]" displayFolder="" count="2" memberValueDatatype="130" unbalanced="0"/>
    <cacheHierarchy uniqueName="[route].[route_short_name]" caption="route_short_name" attribute="1" defaultMemberUniqueName="[route].[route_short_name].[All]" allUniqueName="[route].[route_short_name].[All]" dimensionUniqueName="[route]" displayFolder="" count="2" memberValueDatatype="130" unbalanced="0"/>
    <cacheHierarchy uniqueName="[route].[route_long_name]" caption="route_long_name" attribute="1" defaultMemberUniqueName="[route].[route_long_name].[All]" allUniqueName="[route].[route_long_name].[All]" dimensionUniqueName="[route]" displayFolder="" count="2" memberValueDatatype="130" unbalanced="0"/>
    <cacheHierarchy uniqueName="[route].[route_type]" caption="route_type" attribute="1" defaultMemberUniqueName="[route].[route_type].[All]" allUniqueName="[route].[route_type].[All]" dimensionUniqueName="[route]" displayFolder="" count="2" memberValueDatatype="20" unbalanced="0"/>
    <cacheHierarchy uniqueName="[route].[route_color]" caption="route_color" attribute="1" defaultMemberUniqueName="[route].[route_color].[All]" allUniqueName="[route].[route_color].[All]" dimensionUniqueName="[route]" displayFolder="" count="2" memberValueDatatype="130" unbalanced="0"/>
    <cacheHierarchy uniqueName="[route].[route_text_color]" caption="route_text_color" attribute="1" defaultMemberUniqueName="[route].[route_text_color].[All]" allUniqueName="[route].[route_text_color].[All]" dimensionUniqueName="[route]" displayFolder="" count="2" memberValueDatatype="130" unbalanced="0"/>
    <cacheHierarchy uniqueName="[route].[route_sort_order]" caption="route_sort_order" attribute="1" defaultMemberUniqueName="[route].[route_sort_order].[All]" allUniqueName="[route].[route_sort_order].[All]" dimensionUniqueName="[route]" displayFolder="" count="2" memberValueDatatype="20" unbalanced="0"/>
    <cacheHierarchy uniqueName="[stop].[stop_id]" caption="stop_id" attribute="1" defaultMemberUniqueName="[stop].[stop_id].[All]" allUniqueName="[stop].[stop_id].[All]" dimensionUniqueName="[stop]" displayFolder="" count="2" memberValueDatatype="130" unbalanced="0"/>
    <cacheHierarchy uniqueName="[stop].[stop_name]" caption="stop_name" attribute="1" defaultMemberUniqueName="[stop].[stop_name].[All]" allUniqueName="[stop].[stop_name].[All]" dimensionUniqueName="[stop]" displayFolder="" count="2" memberValueDatatype="130" unbalanced="0"/>
    <cacheHierarchy uniqueName="[stop].[stop_lat]" caption="stop_lat" attribute="1" defaultMemberUniqueName="[stop].[stop_lat].[All]" allUniqueName="[stop].[stop_lat].[All]" dimensionUniqueName="[stop]" displayFolder="" count="2" memberValueDatatype="5" unbalanced="0"/>
    <cacheHierarchy uniqueName="[stop].[stop_lon]" caption="stop_lon" attribute="1" defaultMemberUniqueName="[stop].[stop_lon].[All]" allUniqueName="[stop].[stop_lon].[All]" dimensionUniqueName="[stop]" displayFolder="" count="2" memberValueDatatype="5" unbalanced="0"/>
    <cacheHierarchy uniqueName="[stop].[zone_id]" caption="zone_id" attribute="1" defaultMemberUniqueName="[stop].[zone_id].[All]" allUniqueName="[stop].[zone_id].[All]" dimensionUniqueName="[stop]" displayFolder="" count="2" memberValueDatatype="130" unbalanced="0"/>
    <cacheHierarchy uniqueName="[stop].[location_type]" caption="location_type" attribute="1" defaultMemberUniqueName="[stop].[location_type].[All]" allUniqueName="[stop].[location_type].[All]" dimensionUniqueName="[stop]" displayFolder="" count="2" memberValueDatatype="20" unbalanced="0"/>
    <cacheHierarchy uniqueName="[stop].[parent_station]" caption="parent_station" attribute="1" defaultMemberUniqueName="[stop].[parent_station].[All]" allUniqueName="[stop].[parent_station].[All]" dimensionUniqueName="[stop]" displayFolder="" count="2" memberValueDatatype="130" unbalanced="0"/>
    <cacheHierarchy uniqueName="[stop].[platform_code]" caption="platform_code" attribute="1" defaultMemberUniqueName="[stop].[platform_code].[All]" allUniqueName="[stop].[platform_code].[All]" dimensionUniqueName="[stop]" displayFolder="" count="2" memberValueDatatype="20" unbalanced="0"/>
    <cacheHierarchy uniqueName="[stop_time].[trip_id]" caption="trip_id" attribute="1" defaultMemberUniqueName="[stop_time].[trip_id].[All]" allUniqueName="[stop_time].[trip_id].[All]" dimensionUniqueName="[stop_time]" displayFolder="" count="2" memberValueDatatype="130" unbalanced="0"/>
    <cacheHierarchy uniqueName="[stop_time].[stop_sequence]" caption="stop_sequence" attribute="1" defaultMemberUniqueName="[stop_time].[stop_sequence].[All]" allUniqueName="[stop_time].[stop_sequence].[All]" dimensionUniqueName="[stop_time]" displayFolder="" count="2" memberValueDatatype="20" unbalanced="0"/>
    <cacheHierarchy uniqueName="[stop_time].[stop_id]" caption="stop_id" attribute="1" defaultMemberUniqueName="[stop_time].[stop_id].[All]" allUniqueName="[stop_time].[stop_id].[All]" dimensionUniqueName="[stop_time]" displayFolder="" count="2" memberValueDatatype="130" unbalanced="0"/>
    <cacheHierarchy uniqueName="[stop_time].[arrival_time]" caption="arrival_time" attribute="1" time="1" defaultMemberUniqueName="[stop_time].[arrival_time].[All]" allUniqueName="[stop_time].[arrival_time].[All]" dimensionUniqueName="[stop_time]" displayFolder="" count="2" memberValueDatatype="7" unbalanced="0"/>
    <cacheHierarchy uniqueName="[stop_time].[departure_time]" caption="departure_time" attribute="1" time="1" defaultMemberUniqueName="[stop_time].[departure_time].[All]" allUniqueName="[stop_time].[departure_time].[All]" dimensionUniqueName="[stop_time]" displayFolder="" count="2" memberValueDatatype="7" unbalanced="0"/>
    <cacheHierarchy uniqueName="[stop_time].[timepoint]" caption="timepoint" attribute="1" defaultMemberUniqueName="[stop_time].[timepoint].[All]" allUniqueName="[stop_time].[timepoint].[All]" dimensionUniqueName="[stop_time]" displayFolder="" count="2" memberValueDatatype="20" unbalanced="0"/>
    <cacheHierarchy uniqueName="[trip].[service_id]" caption="service_id" attribute="1" defaultMemberUniqueName="[trip].[service_id].[All]" allUniqueName="[trip].[service_id].[All]" dimensionUniqueName="[trip]" displayFolder="" count="2" memberValueDatatype="130" unbalanced="0"/>
    <cacheHierarchy uniqueName="[trip].[route_id]" caption="route_id" attribute="1" defaultMemberUniqueName="[trip].[route_id].[All]" allUniqueName="[trip].[route_id].[All]" dimensionUniqueName="[trip]" displayFolder="" count="2" memberValueDatatype="130" unbalanced="0">
      <fieldsUsage count="2">
        <fieldUsage x="-1"/>
        <fieldUsage x="0"/>
      </fieldsUsage>
    </cacheHierarchy>
    <cacheHierarchy uniqueName="[trip].[trip_id]" caption="trip_id" attribute="1" defaultMemberUniqueName="[trip].[trip_id].[All]" allUniqueName="[trip].[trip_id].[All]" dimensionUniqueName="[trip]" displayFolder="" count="2" memberValueDatatype="130" unbalanced="0"/>
    <cacheHierarchy uniqueName="[trip].[direction_id]" caption="direction_id" attribute="1" defaultMemberUniqueName="[trip].[direction_id].[All]" allUniqueName="[trip].[direction_id].[All]" dimensionUniqueName="[trip]" displayFolder="" count="2" memberValueDatatype="20" unbalanced="0"/>
    <cacheHierarchy uniqueName="[trip].[trip_headsign]" caption="trip_headsign" attribute="1" defaultMemberUniqueName="[trip].[trip_headsign].[All]" allUniqueName="[trip].[trip_headsign].[All]" dimensionUniqueName="[trip]" displayFolder="" count="2" memberValueDatatype="130" unbalanced="0"/>
    <cacheHierarchy uniqueName="[trip].[block_id]" caption="block_id" attribute="1" defaultMemberUniqueName="[trip].[block_id].[All]" allUniqueName="[trip].[block_id].[All]" dimensionUniqueName="[trip]" displayFolder="" count="2" memberValueDatatype="130" unbalanced="0"/>
    <cacheHierarchy uniqueName="[Measures].[__XL_Count agency]" caption="__XL_Count agency" measure="1" displayFolder="" measureGroup="agency" count="0" hidden="1"/>
    <cacheHierarchy uniqueName="[Measures].[__XL_Count calendar]" caption="__XL_Count calendar" measure="1" displayFolder="" measureGroup="calendar" count="0" hidden="1"/>
    <cacheHierarchy uniqueName="[Measures].[__XL_Count fare_attribute]" caption="__XL_Count fare_attribute" measure="1" displayFolder="" measureGroup="fare_attribute" count="0" hidden="1"/>
    <cacheHierarchy uniqueName="[Measures].[__XL_Count fare_rule]" caption="__XL_Count fare_rule" measure="1" displayFolder="" measureGroup="fare_rule" count="0" hidden="1"/>
    <cacheHierarchy uniqueName="[Measures].[__XL_Count route]" caption="__XL_Count route" measure="1" displayFolder="" measureGroup="route" count="0" hidden="1"/>
    <cacheHierarchy uniqueName="[Measures].[__XL_Count stop]" caption="__XL_Count stop" measure="1" displayFolder="" measureGroup="stop" count="0" hidden="1"/>
    <cacheHierarchy uniqueName="[Measures].[__XL_Count stop_time]" caption="__XL_Count stop_time" measure="1" displayFolder="" measureGroup="stop_time" count="0" hidden="1"/>
    <cacheHierarchy uniqueName="[Measures].[__XL_Count trip]" caption="__XL_Count trip" measure="1" displayFolder="" measureGroup="trip" count="0" hidden="1"/>
    <cacheHierarchy uniqueName="[Measures].[__No measures defined]" caption="__No measures defined" measure="1" displayFolder="" count="0" hidden="1"/>
    <cacheHierarchy uniqueName="[Measures].[Sum of payment_method]" caption="Sum of payment_method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rip_id]" caption="Count of trip_id" measure="1" displayFolder="" measureGroup="trip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ice]" caption="Sum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ice]" caption="Average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day]" caption="Sum of monday" measure="1" displayFolder="" measureGroup="calenda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ervice_id]" caption="Count of service_id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rrival_time]" caption="Count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departure_time]" caption="Count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 of arrival_time]" caption="Max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ax of departure_time]" caption="Max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in of departure_time]" caption="Min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route_id]" caption="Count of route_id" measure="1" displayFolder="" measureGroup="rout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stop_id]" caption="Count of stop_id" measure="1" displayFolder="" measureGroup="stop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trip_id 2]" caption="Count of trip_id 2" measure="1" displayFolder="" measureGroup="stop_tim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imepoint]" caption="Sum of timepoint" measure="1" displayFolder="" measureGroup="stop_tim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route_long_name]" caption="Count of route_long_name" measure="1" displayFolder="" measureGroup="route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9">
    <dimension name="agency" uniqueName="[agency]" caption="agency"/>
    <dimension name="calendar" uniqueName="[calendar]" caption="calendar"/>
    <dimension name="fare_attribute" uniqueName="[fare_attribute]" caption="fare_attribute"/>
    <dimension name="fare_rule" uniqueName="[fare_rule]" caption="fare_rule"/>
    <dimension measure="1" name="Measures" uniqueName="[Measures]" caption="Measures"/>
    <dimension name="route" uniqueName="[route]" caption="route"/>
    <dimension name="stop" uniqueName="[stop]" caption="stop"/>
    <dimension name="stop_time" uniqueName="[stop_time]" caption="stop_time"/>
    <dimension name="trip" uniqueName="[trip]" caption="trip"/>
  </dimensions>
  <measureGroups count="8">
    <measureGroup name="agency" caption="agency"/>
    <measureGroup name="calendar" caption="calendar"/>
    <measureGroup name="fare_attribute" caption="fare_attribute"/>
    <measureGroup name="fare_rule" caption="fare_rule"/>
    <measureGroup name="route" caption="route"/>
    <measureGroup name="stop" caption="stop"/>
    <measureGroup name="stop_time" caption="stop_time"/>
    <measureGroup name="trip" caption="trip"/>
  </measureGroups>
  <maps count="20">
    <map measureGroup="0" dimension="0"/>
    <map measureGroup="1" dimension="1"/>
    <map measureGroup="2" dimension="0"/>
    <map measureGroup="2" dimension="2"/>
    <map measureGroup="3" dimension="0"/>
    <map measureGroup="3" dimension="2"/>
    <map measureGroup="3" dimension="3"/>
    <map measureGroup="4" dimension="0"/>
    <map measureGroup="4" dimension="5"/>
    <map measureGroup="5" dimension="6"/>
    <map measureGroup="6" dimension="0"/>
    <map measureGroup="6" dimension="1"/>
    <map measureGroup="6" dimension="5"/>
    <map measureGroup="6" dimension="6"/>
    <map measureGroup="6" dimension="7"/>
    <map measureGroup="6" dimension="8"/>
    <map measureGroup="7" dimension="0"/>
    <map measureGroup="7" dimension="1"/>
    <map measureGroup="7" dimension="5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584.721539583334" backgroundQuery="1" createdVersion="8" refreshedVersion="8" minRefreshableVersion="3" recordCount="0" supportSubquery="1" supportAdvancedDrill="1" xr:uid="{C1F10B7A-1EF0-49B0-BAA0-BB5208ACD6A0}">
  <cacheSource type="external" connectionId="9"/>
  <cacheFields count="3">
    <cacheField name="[route].[route_id].[route_id]" caption="route_id" numFmtId="0" hierarchy="25" level="1">
      <sharedItems count="3">
        <s v="BLUE"/>
        <s v="GREEN"/>
        <s v="RED"/>
      </sharedItems>
    </cacheField>
    <cacheField name="[trip].[direction_id].[direction_id]" caption="direction_id" numFmtId="0" hierarchy="50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trip].[direction_id].&amp;[0]"/>
            <x15:cachedUniqueName index="1" name="[trip].[direction_id].&amp;[1]"/>
          </x15:cachedUniqueNames>
        </ext>
      </extLst>
    </cacheField>
    <cacheField name="[Measures].[Count of trip_id]" caption="Count of trip_id" numFmtId="0" hierarchy="63" level="32767"/>
  </cacheFields>
  <cacheHierarchies count="78">
    <cacheHierarchy uniqueName="[agency].[agency_id]" caption="agency_id" attribute="1" defaultMemberUniqueName="[agency].[agency_id].[All]" allUniqueName="[agency].[agency_id].[All]" dimensionUniqueName="[agency]" displayFolder="" count="0" memberValueDatatype="130" unbalanced="0"/>
    <cacheHierarchy uniqueName="[agency].[agency_name]" caption="agency_name" attribute="1" defaultMemberUniqueName="[agency].[agency_name].[All]" allUniqueName="[agency].[agency_name].[All]" dimensionUniqueName="[agency]" displayFolder="" count="0" memberValueDatatype="130" unbalanced="0"/>
    <cacheHierarchy uniqueName="[agency].[agency_url]" caption="agency_url" attribute="1" defaultMemberUniqueName="[agency].[agency_url].[All]" allUniqueName="[agency].[agency_url].[All]" dimensionUniqueName="[agency]" displayFolder="" count="0" memberValueDatatype="130" unbalanced="0"/>
    <cacheHierarchy uniqueName="[agency].[agency_timezone]" caption="agency_timezone" attribute="1" defaultMemberUniqueName="[agency].[agency_timezone].[All]" allUniqueName="[agency].[agency_timezone].[All]" dimensionUniqueName="[agency]" displayFolder="" count="0" memberValueDatatype="130" unbalanced="0"/>
    <cacheHierarchy uniqueName="[agency].[agency_lang]" caption="agency_lang" attribute="1" defaultMemberUniqueName="[agency].[agency_lang].[All]" allUniqueName="[agency].[agency_lang].[All]" dimensionUniqueName="[agency]" displayFolder="" count="0" memberValueDatatype="130" unbalanced="0"/>
    <cacheHierarchy uniqueName="[agency].[agency_fare_url]" caption="agency_fare_url" attribute="1" defaultMemberUniqueName="[agency].[agency_fare_url].[All]" allUniqueName="[agency].[agency_fare_url].[All]" dimensionUniqueName="[agency]" displayFolder="" count="0" memberValueDatatype="130" unbalanced="0"/>
    <cacheHierarchy uniqueName="[agency].[agency_email]" caption="agency_email" attribute="1" defaultMemberUniqueName="[agency].[agency_email].[All]" allUniqueName="[agency].[agency_email].[All]" dimensionUniqueName="[agency]" displayFolder="" count="0" memberValueDatatype="130" unbalanced="0"/>
    <cacheHierarchy uniqueName="[agency].[agency_phone]" caption="agency_phone" attribute="1" defaultMemberUniqueName="[agency].[agency_phone].[All]" allUniqueName="[agency].[agency_phone].[All]" dimensionUniqueName="[agency]" displayFolder="" count="0" memberValueDatatype="130" unbalanced="0"/>
    <cacheHierarchy uniqueName="[calendar].[service_id]" caption="service_id" attribute="1" defaultMemberUniqueName="[calendar].[service_id].[All]" allUniqueName="[calendar].[service_id].[All]" dimensionUniqueName="[calendar]" displayFolder="" count="0" memberValueDatatype="130" unbalanced="0"/>
    <cacheHierarchy uniqueName="[calendar].[monday]" caption="monday" attribute="1" defaultMemberUniqueName="[calendar].[monday].[All]" allUniqueName="[calendar].[monday].[All]" dimensionUniqueName="[calendar]" displayFolder="" count="0" memberValueDatatype="20" unbalanced="0"/>
    <cacheHierarchy uniqueName="[calendar].[tuesday]" caption="tuesday" attribute="1" defaultMemberUniqueName="[calendar].[tuesday].[All]" allUniqueName="[calendar].[tuesday].[All]" dimensionUniqueName="[calendar]" displayFolder="" count="0" memberValueDatatype="20" unbalanced="0"/>
    <cacheHierarchy uniqueName="[calendar].[wednesday]" caption="wednesday" attribute="1" defaultMemberUniqueName="[calendar].[wednesday].[All]" allUniqueName="[calendar].[wednesday].[All]" dimensionUniqueName="[calendar]" displayFolder="" count="0" memberValueDatatype="20" unbalanced="0"/>
    <cacheHierarchy uniqueName="[calendar].[thursday]" caption="thursday" attribute="1" defaultMemberUniqueName="[calendar].[thursday].[All]" allUniqueName="[calendar].[thursday].[All]" dimensionUniqueName="[calendar]" displayFolder="" count="0" memberValueDatatype="20" unbalanced="0"/>
    <cacheHierarchy uniqueName="[calendar].[friday]" caption="friday" attribute="1" defaultMemberUniqueName="[calendar].[friday].[All]" allUniqueName="[calendar].[friday].[All]" dimensionUniqueName="[calendar]" displayFolder="" count="0" memberValueDatatype="20" unbalanced="0"/>
    <cacheHierarchy uniqueName="[calendar].[saturday]" caption="saturday" attribute="1" defaultMemberUniqueName="[calendar].[saturday].[All]" allUniqueName="[calendar].[saturday].[All]" dimensionUniqueName="[calendar]" displayFolder="" count="0" memberValueDatatype="20" unbalanced="0"/>
    <cacheHierarchy uniqueName="[calendar].[sunday]" caption="sunday" attribute="1" defaultMemberUniqueName="[calendar].[sunday].[All]" allUniqueName="[calendar].[sunday].[All]" dimensionUniqueName="[calendar]" displayFolder="" count="0" memberValueDatatype="20" unbalanced="0"/>
    <cacheHierarchy uniqueName="[calendar].[start_date]" caption="start_date" attribute="1" time="1" defaultMemberUniqueName="[calendar].[start_date].[All]" allUniqueName="[calendar].[start_date].[All]" dimensionUniqueName="[calendar]" displayFolder="" count="0" memberValueDatatype="7" unbalanced="0"/>
    <cacheHierarchy uniqueName="[calendar].[end_date]" caption="end_date" attribute="1" time="1" defaultMemberUniqueName="[calendar].[end_date].[All]" allUniqueName="[calendar].[end_date].[All]" dimensionUniqueName="[calendar]" displayFolder="" count="0" memberValueDatatype="7" unbalanced="0"/>
    <cacheHierarchy uniqueName="[fare_attribute].[fare_id]" caption="fare_id" attribute="1" defaultMemberUniqueName="[fare_attribute].[fare_id].[All]" allUniqueName="[fare_attribute].[fare_id].[All]" dimensionUniqueName="[fare_attribute]" displayFolder="" count="0" memberValueDatatype="130" unbalanced="0"/>
    <cacheHierarchy uniqueName="[fare_attribute].[price]" caption="price" attribute="1" defaultMemberUniqueName="[fare_attribute].[price].[All]" allUniqueName="[fare_attribute].[price].[All]" dimensionUniqueName="[fare_attribute]" displayFolder="" count="0" memberValueDatatype="20" unbalanced="0"/>
    <cacheHierarchy uniqueName="[fare_attribute].[payment_method]" caption="payment_method" attribute="1" defaultMemberUniqueName="[fare_attribute].[payment_method].[All]" allUniqueName="[fare_attribute].[payment_method].[All]" dimensionUniqueName="[fare_attribute]" displayFolder="" count="0" memberValueDatatype="20" unbalanced="0"/>
    <cacheHierarchy uniqueName="[fare_attribute].[agency_id]" caption="agency_id" attribute="1" defaultMemberUniqueName="[fare_attribute].[agency_id].[All]" allUniqueName="[fare_attribute].[agency_id].[All]" dimensionUniqueName="[fare_attribute]" displayFolder="" count="0" memberValueDatatype="130" unbalanced="0"/>
    <cacheHierarchy uniqueName="[fare_rule].[origin_id]" caption="origin_id" attribute="1" defaultMemberUniqueName="[fare_rule].[origin_id].[All]" allUniqueName="[fare_rule].[origin_id].[All]" dimensionUniqueName="[fare_rule]" displayFolder="" count="0" memberValueDatatype="130" unbalanced="0"/>
    <cacheHierarchy uniqueName="[fare_rule].[destination_id]" caption="destination_id" attribute="1" defaultMemberUniqueName="[fare_rule].[destination_id].[All]" allUniqueName="[fare_rule].[destination_id].[All]" dimensionUniqueName="[fare_rule]" displayFolder="" count="0" memberValueDatatype="130" unbalanced="0"/>
    <cacheHierarchy uniqueName="[fare_rule].[fare_id]" caption="fare_id" attribute="1" defaultMemberUniqueName="[fare_rule].[fare_id].[All]" allUniqueName="[fare_rule].[fare_id].[All]" dimensionUniqueName="[fare_rule]" displayFolder="" count="0" memberValueDatatype="130" unbalanced="0"/>
    <cacheHierarchy uniqueName="[route].[route_id]" caption="route_id" attribute="1" defaultMemberUniqueName="[route].[route_id].[All]" allUniqueName="[route].[route_id].[All]" dimensionUniqueName="[route]" displayFolder="" count="2" memberValueDatatype="130" unbalanced="0">
      <fieldsUsage count="2">
        <fieldUsage x="-1"/>
        <fieldUsage x="0"/>
      </fieldsUsage>
    </cacheHierarchy>
    <cacheHierarchy uniqueName="[route].[agency_id]" caption="agency_id" attribute="1" defaultMemberUniqueName="[route].[agency_id].[All]" allUniqueName="[route].[agency_id].[All]" dimensionUniqueName="[route]" displayFolder="" count="0" memberValueDatatype="130" unbalanced="0"/>
    <cacheHierarchy uniqueName="[route].[route_short_name]" caption="route_short_name" attribute="1" defaultMemberUniqueName="[route].[route_short_name].[All]" allUniqueName="[route].[route_short_name].[All]" dimensionUniqueName="[route]" displayFolder="" count="0" memberValueDatatype="130" unbalanced="0"/>
    <cacheHierarchy uniqueName="[route].[route_long_name]" caption="route_long_name" attribute="1" defaultMemberUniqueName="[route].[route_long_name].[All]" allUniqueName="[route].[route_long_name].[All]" dimensionUniqueName="[route]" displayFolder="" count="2" memberValueDatatype="130" unbalanced="0"/>
    <cacheHierarchy uniqueName="[route].[route_type]" caption="route_type" attribute="1" defaultMemberUniqueName="[route].[route_type].[All]" allUniqueName="[route].[route_type].[All]" dimensionUniqueName="[route]" displayFolder="" count="2" memberValueDatatype="20" unbalanced="0"/>
    <cacheHierarchy uniqueName="[route].[route_color]" caption="route_color" attribute="1" defaultMemberUniqueName="[route].[route_color].[All]" allUniqueName="[route].[route_color].[All]" dimensionUniqueName="[route]" displayFolder="" count="0" memberValueDatatype="130" unbalanced="0"/>
    <cacheHierarchy uniqueName="[route].[route_text_color]" caption="route_text_color" attribute="1" defaultMemberUniqueName="[route].[route_text_color].[All]" allUniqueName="[route].[route_text_color].[All]" dimensionUniqueName="[route]" displayFolder="" count="0" memberValueDatatype="130" unbalanced="0"/>
    <cacheHierarchy uniqueName="[route].[route_sort_order]" caption="route_sort_order" attribute="1" defaultMemberUniqueName="[route].[route_sort_order].[All]" allUniqueName="[route].[route_sort_order].[All]" dimensionUniqueName="[route]" displayFolder="" count="0" memberValueDatatype="20" unbalanced="0"/>
    <cacheHierarchy uniqueName="[stop].[stop_id]" caption="stop_id" attribute="1" defaultMemberUniqueName="[stop].[stop_id].[All]" allUniqueName="[stop].[stop_id].[All]" dimensionUniqueName="[stop]" displayFolder="" count="0" memberValueDatatype="130" unbalanced="0"/>
    <cacheHierarchy uniqueName="[stop].[stop_name]" caption="stop_name" attribute="1" defaultMemberUniqueName="[stop].[stop_name].[All]" allUniqueName="[stop].[stop_name].[All]" dimensionUniqueName="[stop]" displayFolder="" count="2" memberValueDatatype="130" unbalanced="0"/>
    <cacheHierarchy uniqueName="[stop].[stop_lat]" caption="stop_lat" attribute="1" defaultMemberUniqueName="[stop].[stop_lat].[All]" allUniqueName="[stop].[stop_lat].[All]" dimensionUniqueName="[stop]" displayFolder="" count="0" memberValueDatatype="5" unbalanced="0"/>
    <cacheHierarchy uniqueName="[stop].[stop_lon]" caption="stop_lon" attribute="1" defaultMemberUniqueName="[stop].[stop_lon].[All]" allUniqueName="[stop].[stop_lon].[All]" dimensionUniqueName="[stop]" displayFolder="" count="0" memberValueDatatype="5" unbalanced="0"/>
    <cacheHierarchy uniqueName="[stop].[zone_id]" caption="zone_id" attribute="1" defaultMemberUniqueName="[stop].[zone_id].[All]" allUniqueName="[stop].[zone_id].[All]" dimensionUniqueName="[stop]" displayFolder="" count="2" memberValueDatatype="130" unbalanced="0"/>
    <cacheHierarchy uniqueName="[stop].[location_type]" caption="location_type" attribute="1" defaultMemberUniqueName="[stop].[location_type].[All]" allUniqueName="[stop].[location_type].[All]" dimensionUniqueName="[stop]" displayFolder="" count="0" memberValueDatatype="20" unbalanced="0"/>
    <cacheHierarchy uniqueName="[stop].[parent_station]" caption="parent_station" attribute="1" defaultMemberUniqueName="[stop].[parent_station].[All]" allUniqueName="[stop].[parent_station].[All]" dimensionUniqueName="[stop]" displayFolder="" count="0" memberValueDatatype="130" unbalanced="0"/>
    <cacheHierarchy uniqueName="[stop].[platform_code]" caption="platform_code" attribute="1" defaultMemberUniqueName="[stop].[platform_code].[All]" allUniqueName="[stop].[platform_code].[All]" dimensionUniqueName="[stop]" displayFolder="" count="0" memberValueDatatype="20" unbalanced="0"/>
    <cacheHierarchy uniqueName="[stop_time].[trip_id]" caption="trip_id" attribute="1" defaultMemberUniqueName="[stop_time].[trip_id].[All]" allUniqueName="[stop_time].[trip_id].[All]" dimensionUniqueName="[stop_time]" displayFolder="" count="0" memberValueDatatype="130" unbalanced="0"/>
    <cacheHierarchy uniqueName="[stop_time].[stop_sequence]" caption="stop_sequence" attribute="1" defaultMemberUniqueName="[stop_time].[stop_sequence].[All]" allUniqueName="[stop_time].[stop_sequence].[All]" dimensionUniqueName="[stop_time]" displayFolder="" count="0" memberValueDatatype="20" unbalanced="0"/>
    <cacheHierarchy uniqueName="[stop_time].[stop_id]" caption="stop_id" attribute="1" defaultMemberUniqueName="[stop_time].[stop_id].[All]" allUniqueName="[stop_time].[stop_id].[All]" dimensionUniqueName="[stop_time]" displayFolder="" count="0" memberValueDatatype="130" unbalanced="0"/>
    <cacheHierarchy uniqueName="[stop_time].[arrival_time]" caption="arrival_time" attribute="1" time="1" defaultMemberUniqueName="[stop_time].[arrival_time].[All]" allUniqueName="[stop_time].[arrival_time].[All]" dimensionUniqueName="[stop_time]" displayFolder="" count="0" memberValueDatatype="7" unbalanced="0"/>
    <cacheHierarchy uniqueName="[stop_time].[departure_time]" caption="departure_time" attribute="1" time="1" defaultMemberUniqueName="[stop_time].[departure_time].[All]" allUniqueName="[stop_time].[departure_time].[All]" dimensionUniqueName="[stop_time]" displayFolder="" count="0" memberValueDatatype="7" unbalanced="0"/>
    <cacheHierarchy uniqueName="[stop_time].[timepoint]" caption="timepoint" attribute="1" defaultMemberUniqueName="[stop_time].[timepoint].[All]" allUniqueName="[stop_time].[timepoint].[All]" dimensionUniqueName="[stop_time]" displayFolder="" count="0" memberValueDatatype="20" unbalanced="0"/>
    <cacheHierarchy uniqueName="[trip].[service_id]" caption="service_id" attribute="1" defaultMemberUniqueName="[trip].[service_id].[All]" allUniqueName="[trip].[service_id].[All]" dimensionUniqueName="[trip]" displayFolder="" count="2" memberValueDatatype="130" unbalanced="0"/>
    <cacheHierarchy uniqueName="[trip].[route_id]" caption="route_id" attribute="1" defaultMemberUniqueName="[trip].[route_id].[All]" allUniqueName="[trip].[route_id].[All]" dimensionUniqueName="[trip]" displayFolder="" count="2" memberValueDatatype="130" unbalanced="0"/>
    <cacheHierarchy uniqueName="[trip].[trip_id]" caption="trip_id" attribute="1" defaultMemberUniqueName="[trip].[trip_id].[All]" allUniqueName="[trip].[trip_id].[All]" dimensionUniqueName="[trip]" displayFolder="" count="2" memberValueDatatype="130" unbalanced="0"/>
    <cacheHierarchy uniqueName="[trip].[direction_id]" caption="direction_id" attribute="1" defaultMemberUniqueName="[trip].[direction_id].[All]" allUniqueName="[trip].[direction_id].[All]" dimensionUniqueName="[trip]" displayFolder="" count="2" memberValueDatatype="20" unbalanced="0">
      <fieldsUsage count="2">
        <fieldUsage x="-1"/>
        <fieldUsage x="1"/>
      </fieldsUsage>
    </cacheHierarchy>
    <cacheHierarchy uniqueName="[trip].[trip_headsign]" caption="trip_headsign" attribute="1" defaultMemberUniqueName="[trip].[trip_headsign].[All]" allUniqueName="[trip].[trip_headsign].[All]" dimensionUniqueName="[trip]" displayFolder="" count="2" memberValueDatatype="130" unbalanced="0"/>
    <cacheHierarchy uniqueName="[trip].[block_id]" caption="block_id" attribute="1" defaultMemberUniqueName="[trip].[block_id].[All]" allUniqueName="[trip].[block_id].[All]" dimensionUniqueName="[trip]" displayFolder="" count="2" memberValueDatatype="130" unbalanced="0"/>
    <cacheHierarchy uniqueName="[Measures].[__XL_Count agency]" caption="__XL_Count agency" measure="1" displayFolder="" measureGroup="agency" count="0" hidden="1"/>
    <cacheHierarchy uniqueName="[Measures].[__XL_Count calendar]" caption="__XL_Count calendar" measure="1" displayFolder="" measureGroup="calendar" count="0" hidden="1"/>
    <cacheHierarchy uniqueName="[Measures].[__XL_Count fare_attribute]" caption="__XL_Count fare_attribute" measure="1" displayFolder="" measureGroup="fare_attribute" count="0" hidden="1"/>
    <cacheHierarchy uniqueName="[Measures].[__XL_Count fare_rule]" caption="__XL_Count fare_rule" measure="1" displayFolder="" measureGroup="fare_rule" count="0" hidden="1"/>
    <cacheHierarchy uniqueName="[Measures].[__XL_Count route]" caption="__XL_Count route" measure="1" displayFolder="" measureGroup="route" count="0" hidden="1"/>
    <cacheHierarchy uniqueName="[Measures].[__XL_Count stop]" caption="__XL_Count stop" measure="1" displayFolder="" measureGroup="stop" count="0" hidden="1"/>
    <cacheHierarchy uniqueName="[Measures].[__XL_Count stop_time]" caption="__XL_Count stop_time" measure="1" displayFolder="" measureGroup="stop_time" count="0" hidden="1"/>
    <cacheHierarchy uniqueName="[Measures].[__XL_Count trip]" caption="__XL_Count trip" measure="1" displayFolder="" measureGroup="trip" count="0" hidden="1"/>
    <cacheHierarchy uniqueName="[Measures].[__No measures defined]" caption="__No measures defined" measure="1" displayFolder="" count="0" hidden="1"/>
    <cacheHierarchy uniqueName="[Measures].[Sum of payment_method]" caption="Sum of payment_method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rip_id]" caption="Count of trip_id" measure="1" displayFolder="" measureGroup="trip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ice]" caption="Sum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ice]" caption="Average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day]" caption="Sum of monday" measure="1" displayFolder="" measureGroup="calenda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ervice_id]" caption="Count of service_id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rrival_time]" caption="Count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departure_time]" caption="Count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 of arrival_time]" caption="Max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ax of departure_time]" caption="Max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in of departure_time]" caption="Min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route_id]" caption="Count of route_id" measure="1" displayFolder="" measureGroup="rout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stop_id]" caption="Count of stop_id" measure="1" displayFolder="" measureGroup="stop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trip_id 2]" caption="Count of trip_id 2" measure="1" displayFolder="" measureGroup="stop_tim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imepoint]" caption="Sum of timepoint" measure="1" displayFolder="" measureGroup="stop_tim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route_long_name]" caption="Count of route_long_name" measure="1" displayFolder="" measureGroup="route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9">
    <dimension name="agency" uniqueName="[agency]" caption="agency"/>
    <dimension name="calendar" uniqueName="[calendar]" caption="calendar"/>
    <dimension name="fare_attribute" uniqueName="[fare_attribute]" caption="fare_attribute"/>
    <dimension name="fare_rule" uniqueName="[fare_rule]" caption="fare_rule"/>
    <dimension measure="1" name="Measures" uniqueName="[Measures]" caption="Measures"/>
    <dimension name="route" uniqueName="[route]" caption="route"/>
    <dimension name="stop" uniqueName="[stop]" caption="stop"/>
    <dimension name="stop_time" uniqueName="[stop_time]" caption="stop_time"/>
    <dimension name="trip" uniqueName="[trip]" caption="trip"/>
  </dimensions>
  <measureGroups count="8">
    <measureGroup name="agency" caption="agency"/>
    <measureGroup name="calendar" caption="calendar"/>
    <measureGroup name="fare_attribute" caption="fare_attribute"/>
    <measureGroup name="fare_rule" caption="fare_rule"/>
    <measureGroup name="route" caption="route"/>
    <measureGroup name="stop" caption="stop"/>
    <measureGroup name="stop_time" caption="stop_time"/>
    <measureGroup name="trip" caption="trip"/>
  </measureGroups>
  <maps count="20">
    <map measureGroup="0" dimension="0"/>
    <map measureGroup="1" dimension="1"/>
    <map measureGroup="2" dimension="0"/>
    <map measureGroup="2" dimension="2"/>
    <map measureGroup="3" dimension="0"/>
    <map measureGroup="3" dimension="2"/>
    <map measureGroup="3" dimension="3"/>
    <map measureGroup="4" dimension="0"/>
    <map measureGroup="4" dimension="5"/>
    <map measureGroup="5" dimension="6"/>
    <map measureGroup="6" dimension="0"/>
    <map measureGroup="6" dimension="1"/>
    <map measureGroup="6" dimension="5"/>
    <map measureGroup="6" dimension="6"/>
    <map measureGroup="6" dimension="7"/>
    <map measureGroup="6" dimension="8"/>
    <map measureGroup="7" dimension="0"/>
    <map measureGroup="7" dimension="1"/>
    <map measureGroup="7" dimension="5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584.746386921295" backgroundQuery="1" createdVersion="8" refreshedVersion="8" minRefreshableVersion="3" recordCount="0" supportSubquery="1" supportAdvancedDrill="1" xr:uid="{2B528231-216C-4684-9B88-D0B057AB25B6}">
  <cacheSource type="external" connectionId="9"/>
  <cacheFields count="3">
    <cacheField name="[trip].[trip_id].[trip_id]" caption="trip_id" numFmtId="0" hierarchy="49" level="1">
      <sharedItems count="2797">
        <s v="SA_101482"/>
        <s v="SA_101483"/>
        <s v="SA_101484"/>
        <s v="SA_101485"/>
        <s v="SA_101486"/>
        <s v="SA_101487"/>
        <s v="SA_101488"/>
        <s v="SA_101489"/>
        <s v="SA_101490"/>
        <s v="SA_101491"/>
        <s v="SA_101492"/>
        <s v="SA_101493"/>
        <s v="SA_101494"/>
        <s v="SA_101495"/>
        <s v="SA_101496"/>
        <s v="SA_101497"/>
        <s v="SA_101498"/>
        <s v="SA_101499"/>
        <s v="SA_101500"/>
        <s v="SA_101501"/>
        <s v="SA_101502"/>
        <s v="SA_101503"/>
        <s v="SA_101504"/>
        <s v="SA_101505"/>
        <s v="SA_101506"/>
        <s v="SA_101507"/>
        <s v="SA_101508"/>
        <s v="SA_101509"/>
        <s v="SA_101510"/>
        <s v="SA_101511"/>
        <s v="SA_101512"/>
        <s v="SA_101513"/>
        <s v="SA_101514"/>
        <s v="SA_101515"/>
        <s v="SA_101516"/>
        <s v="SA_101517"/>
        <s v="SA_101518"/>
        <s v="SA_101519"/>
        <s v="SA_101520"/>
        <s v="SA_101521"/>
        <s v="SA_101522"/>
        <s v="SA_101523"/>
        <s v="SA_101524"/>
        <s v="SA_101525"/>
        <s v="SA_101526"/>
        <s v="SA_101527"/>
        <s v="SA_101528"/>
        <s v="SA_101529"/>
        <s v="SA_101530"/>
        <s v="SA_101531"/>
        <s v="SA_101532"/>
        <s v="SA_101533"/>
        <s v="SA_101534"/>
        <s v="SA_101535"/>
        <s v="SA_101536"/>
        <s v="SA_101537"/>
        <s v="SA_101538"/>
        <s v="SA_101539"/>
        <s v="SA_101540"/>
        <s v="SA_101541"/>
        <s v="SA_101542"/>
        <s v="SA_101543"/>
        <s v="SA_101546"/>
        <s v="SA_101552"/>
        <s v="SA_103533"/>
        <s v="SA_103535"/>
        <s v="SA_103537"/>
        <s v="SA_103539"/>
        <s v="SA_103541"/>
        <s v="SA_103542"/>
        <s v="SA_103543"/>
        <s v="SA_103544"/>
        <s v="SA_103550"/>
        <s v="SA_103585"/>
        <s v="SA_103586"/>
        <s v="SA_103587"/>
        <s v="SA_103588"/>
        <s v="SA_103589"/>
        <s v="SA_103590"/>
        <s v="SA_103591"/>
        <s v="SA_103592"/>
        <s v="SA_103593"/>
        <s v="SA_103594"/>
        <s v="SA_103595"/>
        <s v="SA_103596"/>
        <s v="SA_103597"/>
        <s v="SA_103598"/>
        <s v="SA_103599"/>
        <s v="SA_103600"/>
        <s v="SA_104418"/>
        <s v="SA_104419"/>
        <s v="SA_104421"/>
        <s v="SA_104422"/>
        <s v="SA_104423"/>
        <s v="SA_104424"/>
        <s v="SA_104426"/>
        <s v="SA_110851"/>
        <s v="SA_112489"/>
        <s v="SA_112490"/>
        <s v="SA_112491"/>
        <s v="SA_112492"/>
        <s v="SA_112493"/>
        <s v="SA_112494"/>
        <s v="SA_112495"/>
        <s v="SA_112496"/>
        <s v="SA_112497"/>
        <s v="SA_112498"/>
        <s v="SA_112499"/>
        <s v="SA_112500"/>
        <s v="SA_112501"/>
        <s v="SA_112502"/>
        <s v="SA_112503"/>
        <s v="SA_112504"/>
        <s v="SA_112505"/>
        <s v="SA_112506"/>
        <s v="SA_112507"/>
        <s v="SA_112508"/>
        <s v="SA_112509"/>
        <s v="SA_112510"/>
        <s v="SA_112511"/>
        <s v="SA_112512"/>
        <s v="SA_112513"/>
        <s v="SA_112514"/>
        <s v="SA_112515"/>
        <s v="SA_112516"/>
        <s v="SA_112517"/>
        <s v="SA_112518"/>
        <s v="SA_112519"/>
        <s v="SA_112520"/>
        <s v="SA_112521"/>
        <s v="SA_112522"/>
        <s v="SA_112523"/>
        <s v="SA_112524"/>
        <s v="SA_112525"/>
        <s v="SA_112526"/>
        <s v="SA_112527"/>
        <s v="SA_112528"/>
        <s v="SA_112529"/>
        <s v="SA_112530"/>
        <s v="SA_112531"/>
        <s v="SA_112532"/>
        <s v="SA_112533"/>
        <s v="SA_112534"/>
        <s v="SA_112535"/>
        <s v="SA_112536"/>
        <s v="SA_112537"/>
        <s v="SA_112538"/>
        <s v="SA_112539"/>
        <s v="SA_112540"/>
        <s v="SA_112541"/>
        <s v="SA_112542"/>
        <s v="SA_112543"/>
        <s v="SA_112544"/>
        <s v="SA_112545"/>
        <s v="SA_112546"/>
        <s v="SA_112547"/>
        <s v="SA_112548"/>
        <s v="SA_112549"/>
        <s v="SA_112550"/>
        <s v="SA_112551"/>
        <s v="SA_112552"/>
        <s v="SA_112553"/>
        <s v="SA_112554"/>
        <s v="SA_112555"/>
        <s v="SA_112556"/>
        <s v="SA_112557"/>
        <s v="SA_112558"/>
        <s v="SA_112559"/>
        <s v="SA_112560"/>
        <s v="SA_112561"/>
        <s v="SA_112562"/>
        <s v="SA_112563"/>
        <s v="SA_112564"/>
        <s v="SA_112565"/>
        <s v="SA_112566"/>
        <s v="SA_112567"/>
        <s v="SA_112568"/>
        <s v="SA_112569"/>
        <s v="SA_112570"/>
        <s v="SA_112571"/>
        <s v="SA_112572"/>
        <s v="SA_113409"/>
        <s v="SA_113410"/>
        <s v="SA_113411"/>
        <s v="SA_113412"/>
        <s v="SA_113413"/>
        <s v="SA_113414"/>
        <s v="SA_113415"/>
        <s v="SA_113416"/>
        <s v="SA_113417"/>
        <s v="SA_113418"/>
        <s v="SA_113419"/>
        <s v="SA_113420"/>
        <s v="SA_113421"/>
        <s v="SA_113422"/>
        <s v="SA_113423"/>
        <s v="SA_113424"/>
        <s v="SA_113425"/>
        <s v="SA_113426"/>
        <s v="SA_113427"/>
        <s v="SA_113428"/>
        <s v="SA_113429"/>
        <s v="SA_113430"/>
        <s v="SA_113431"/>
        <s v="SA_113432"/>
        <s v="SA_113433"/>
        <s v="SA_113434"/>
        <s v="SA_113435"/>
        <s v="SA_113436"/>
        <s v="SA_113437"/>
        <s v="SA_113438"/>
        <s v="SA_113439"/>
        <s v="SA_113440"/>
        <s v="SA_113441"/>
        <s v="SA_113442"/>
        <s v="SA_113443"/>
        <s v="SA_113444"/>
        <s v="SA_113445"/>
        <s v="SA_113446"/>
        <s v="SA_113447"/>
        <s v="SA_113448"/>
        <s v="SA_113449"/>
        <s v="SA_113450"/>
        <s v="SA_113451"/>
        <s v="SA_113452"/>
        <s v="SA_113453"/>
        <s v="SA_113454"/>
        <s v="SA_113455"/>
        <s v="SA_113456"/>
        <s v="SA_113457"/>
        <s v="SA_113458"/>
        <s v="SA_113459"/>
        <s v="SA_113460"/>
        <s v="SA_113461"/>
        <s v="SA_113462"/>
        <s v="SA_113463"/>
        <s v="SA_113464"/>
        <s v="SA_113465"/>
        <s v="SA_113466"/>
        <s v="SA_113467"/>
        <s v="SA_113468"/>
        <s v="SA_113469"/>
        <s v="SA_113470"/>
        <s v="SA_113471"/>
        <s v="SA_113472"/>
        <s v="SA_113473"/>
        <s v="SA_113474"/>
        <s v="SA_113475"/>
        <s v="SA_113476"/>
        <s v="SA_113477"/>
        <s v="SA_113478"/>
        <s v="SA_113479"/>
        <s v="SA_113480"/>
        <s v="SA_113481"/>
        <s v="SA_113482"/>
        <s v="SA_113483"/>
        <s v="SA_113484"/>
        <s v="SA_113485"/>
        <s v="SA_113486"/>
        <s v="SA_113487"/>
        <s v="SA_113488"/>
        <s v="SA_113489"/>
        <s v="SA_113490"/>
        <s v="SA_113491"/>
        <s v="SA_113492"/>
        <s v="SA_113493"/>
        <s v="SA_113494"/>
        <s v="SA_113495"/>
        <s v="SA_113496"/>
        <s v="SA_113497"/>
        <s v="SA_113498"/>
        <s v="SA_113499"/>
        <s v="SA_113500"/>
        <s v="SA_113501"/>
        <s v="SA_113502"/>
        <s v="SA_113503"/>
        <s v="SA_113504"/>
        <s v="SA_113505"/>
        <s v="SA_113506"/>
        <s v="SA_113507"/>
        <s v="SA_113508"/>
        <s v="SA_113509"/>
        <s v="SA_113510"/>
        <s v="SA_113511"/>
        <s v="SA_113512"/>
        <s v="SA_113513"/>
        <s v="SA_113514"/>
        <s v="SA_113515"/>
        <s v="SA_113516"/>
        <s v="SA_113517"/>
        <s v="SA_113518"/>
        <s v="SA_113519"/>
        <s v="SA_113520"/>
        <s v="SA_113521"/>
        <s v="SA_113522"/>
        <s v="SA_113523"/>
        <s v="SA_113524"/>
        <s v="SA_113525"/>
        <s v="SA_113526"/>
        <s v="SA_113527"/>
        <s v="SA_113528"/>
        <s v="SA_113529"/>
        <s v="SA_113530"/>
        <s v="SA_113531"/>
        <s v="SA_113532"/>
        <s v="SA_113533"/>
        <s v="SA_113534"/>
        <s v="SA_113535"/>
        <s v="SA_113536"/>
        <s v="SA_113659"/>
        <s v="SA_113660"/>
        <s v="SA_113661"/>
        <s v="SA_113662"/>
        <s v="SA_113663"/>
        <s v="SA_113664"/>
        <s v="SA_113665"/>
        <s v="SA_113666"/>
        <s v="SA_113667"/>
        <s v="SA_113668"/>
        <s v="SA_113669"/>
        <s v="SA_113670"/>
        <s v="SA_113671"/>
        <s v="SA_113672"/>
        <s v="SA_113673"/>
        <s v="SA_113674"/>
        <s v="SA_113675"/>
        <s v="SA_113676"/>
        <s v="SA_113677"/>
        <s v="SA_113678"/>
        <s v="SA_113679"/>
        <s v="SA_113680"/>
        <s v="SA_113681"/>
        <s v="SA_113682"/>
        <s v="SA_113683"/>
        <s v="SA_113684"/>
        <s v="SA_113685"/>
        <s v="SA_113686"/>
        <s v="SA_113687"/>
        <s v="SA_113688"/>
        <s v="SA_113689"/>
        <s v="SA_113690"/>
        <s v="SA_113691"/>
        <s v="SA_113692"/>
        <s v="SA_113693"/>
        <s v="SA_113694"/>
        <s v="SA_113695"/>
        <s v="SA_113696"/>
        <s v="SA_113697"/>
        <s v="SA_113698"/>
        <s v="SA_113699"/>
        <s v="SA_113700"/>
        <s v="SA_113701"/>
        <s v="SA_113702"/>
        <s v="SA_113703"/>
        <s v="SA_113704"/>
        <s v="SA_113705"/>
        <s v="SA_113706"/>
        <s v="SA_113707"/>
        <s v="SA_113708"/>
        <s v="SA_113709"/>
        <s v="SA_113710"/>
        <s v="SA_113711"/>
        <s v="SA_113712"/>
        <s v="SA_113713"/>
        <s v="SA_113714"/>
        <s v="SA_113715"/>
        <s v="SA_113716"/>
        <s v="SA_113717"/>
        <s v="SA_113718"/>
        <s v="SA_113719"/>
        <s v="SA_113720"/>
        <s v="SA_113721"/>
        <s v="SA_113722"/>
        <s v="SA_113723"/>
        <s v="SA_113724"/>
        <s v="SA_113725"/>
        <s v="SA_113726"/>
        <s v="SA_113727"/>
        <s v="SA_113728"/>
        <s v="SA_113729"/>
        <s v="SA_113730"/>
        <s v="SA_113731"/>
        <s v="SA_113732"/>
        <s v="SA_113733"/>
        <s v="SA_113734"/>
        <s v="SA_113735"/>
        <s v="SA_113736"/>
        <s v="SA_113737"/>
        <s v="SA_113738"/>
        <s v="SA_113739"/>
        <s v="SA_113740"/>
        <s v="SA_113741"/>
        <s v="SA_113742"/>
        <s v="SA_113743"/>
        <s v="SA_113744"/>
        <s v="SA_113745"/>
        <s v="SA_113746"/>
        <s v="SA_113747"/>
        <s v="SA_113748"/>
        <s v="SA_113749"/>
        <s v="SA_113750"/>
        <s v="SA_113751"/>
        <s v="SA_113752"/>
        <s v="SA_113753"/>
        <s v="SA_113754"/>
        <s v="SA_113755"/>
        <s v="SA_113756"/>
        <s v="SA_113757"/>
        <s v="SA_113758"/>
        <s v="SA_113759"/>
        <s v="SA_113760"/>
        <s v="SA_113761"/>
        <s v="SA_113762"/>
        <s v="SA_113763"/>
        <s v="SA_113764"/>
        <s v="SA_113765"/>
        <s v="SA_113766"/>
        <s v="SA_113767"/>
        <s v="SA_113768"/>
        <s v="SA_113769"/>
        <s v="SA_113770"/>
        <s v="SA_113771"/>
        <s v="SA_113772"/>
        <s v="SA_113773"/>
        <s v="SA_113774"/>
        <s v="SA_113783"/>
        <s v="SA_113784"/>
        <s v="SA_113785"/>
        <s v="SA_113786"/>
        <s v="SA_113787"/>
        <s v="SA_113788"/>
        <s v="SA_113789"/>
        <s v="SA_113790"/>
        <s v="SA_113791"/>
        <s v="SA_113793"/>
        <s v="SA_113794"/>
        <s v="SA_113795"/>
        <s v="SA_113796"/>
        <s v="SA_113797"/>
        <s v="SA_113798"/>
        <s v="SA_113799"/>
        <s v="SA_113800"/>
        <s v="SA_113801"/>
        <s v="SA_113802"/>
        <s v="SA_113803"/>
        <s v="SA_113804"/>
        <s v="SA_113805"/>
        <s v="SA_113806"/>
        <s v="SA_113807"/>
        <s v="SA_113808"/>
        <s v="SA_113809"/>
        <s v="SA_113810"/>
        <s v="SA_113811"/>
        <s v="SA_113812"/>
        <s v="SA_113859"/>
        <s v="SA_113860"/>
        <s v="SA_113861"/>
        <s v="SA_113862"/>
        <s v="SA_113863"/>
        <s v="SA_113864"/>
        <s v="SA_113865"/>
        <s v="SA_113866"/>
        <s v="SA_113868"/>
        <s v="SA_113871"/>
        <s v="SA_113874"/>
        <s v="SA_113877"/>
        <s v="SA_115530"/>
        <s v="SA_115531"/>
        <s v="SA_115532"/>
        <s v="SA_115533"/>
        <s v="SA_115534"/>
        <s v="SA_115535"/>
        <s v="SA_115536"/>
        <s v="SA_115537"/>
        <s v="SA_115538"/>
        <s v="SA_115539"/>
        <s v="SA_115540"/>
        <s v="SA_115541"/>
        <s v="SA_115542"/>
        <s v="SA_115543"/>
        <s v="SA_115544"/>
        <s v="SA_115545"/>
        <s v="SA_115546"/>
        <s v="SA_115547"/>
        <s v="SA_115548"/>
        <s v="SA_115549"/>
        <s v="SA_115550"/>
        <s v="SA_115551"/>
        <s v="SA_115552"/>
        <s v="SA_115553"/>
        <s v="SA_115554"/>
        <s v="SA_115555"/>
        <s v="SA_115556"/>
        <s v="SA_115557"/>
        <s v="SA_115558"/>
        <s v="SA_115559"/>
        <s v="SA_115560"/>
        <s v="SA_115561"/>
        <s v="SA_115562"/>
        <s v="SA_115563"/>
        <s v="SA_115564"/>
        <s v="SA_115565"/>
        <s v="SA_115566"/>
        <s v="SA_115567"/>
        <s v="SA_115568"/>
        <s v="SA_115569"/>
        <s v="SA_115570"/>
        <s v="SA_115571"/>
        <s v="SA_115572"/>
        <s v="SA_115573"/>
        <s v="SA_115574"/>
        <s v="SA_115575"/>
        <s v="SA_115576"/>
        <s v="SA_115577"/>
        <s v="SA_115578"/>
        <s v="SA_115579"/>
        <s v="SA_115580"/>
        <s v="SA_115581"/>
        <s v="SA_115582"/>
        <s v="SA_115583"/>
        <s v="SA_115584"/>
        <s v="SA_115585"/>
        <s v="SA_115586"/>
        <s v="SA_115587"/>
        <s v="SA_115588"/>
        <s v="SA_115589"/>
        <s v="SA_115590"/>
        <s v="SA_115591"/>
        <s v="SA_115592"/>
        <s v="SA_115593"/>
        <s v="SA_115594"/>
        <s v="SA_115595"/>
        <s v="SA_115596"/>
        <s v="SA_115597"/>
        <s v="SA_115598"/>
        <s v="SA_115599"/>
        <s v="SA_115600"/>
        <s v="SA_115601"/>
        <s v="SA_115602"/>
        <s v="SA_115603"/>
        <s v="SA_115604"/>
        <s v="SA_115605"/>
        <s v="SA_115606"/>
        <s v="SA_115607"/>
        <s v="SA_115608"/>
        <s v="SA_115609"/>
        <s v="SA_115610"/>
        <s v="SA_115611"/>
        <s v="SA_115612"/>
        <s v="SA_115613"/>
        <s v="SA_115614"/>
        <s v="SA_115615"/>
        <s v="SA_115616"/>
        <s v="SA_115617"/>
        <s v="SA_115618"/>
        <s v="SA_115619"/>
        <s v="SA_115620"/>
        <s v="SA_115621"/>
        <s v="SA_115622"/>
        <s v="SA_115623"/>
        <s v="SA_115624"/>
        <s v="SA_115625"/>
        <s v="SA_115626"/>
        <s v="SA_115627"/>
        <s v="SA_115628"/>
        <s v="SA_115629"/>
        <s v="SA_115642"/>
        <s v="SA_115643"/>
        <s v="SA_115644"/>
        <s v="SA_115645"/>
        <s v="SA_115648"/>
        <s v="SA_115649"/>
        <s v="SA_115652"/>
        <s v="SA_115653"/>
        <s v="SA_115739"/>
        <s v="SA_115742"/>
        <s v="SA_115743"/>
        <s v="SA_115744"/>
        <s v="SA_115745"/>
        <s v="SA_115746"/>
        <s v="SA_115747"/>
        <s v="SA_115748"/>
        <s v="SA_115749"/>
        <s v="SA_115751"/>
        <s v="SA_115752"/>
        <s v="SA_115753"/>
        <s v="SA_115755"/>
        <s v="SA_115757"/>
        <s v="SA_115968"/>
        <s v="SA_115969"/>
        <s v="SA_115970"/>
        <s v="SA_115971"/>
        <s v="SA_115972"/>
        <s v="SA_115973"/>
        <s v="SA_115974"/>
        <s v="SA_115975"/>
        <s v="SA_115976"/>
        <s v="SA_115977"/>
        <s v="SA_115978"/>
        <s v="SA_115979"/>
        <s v="SA_115980"/>
        <s v="SA_115981"/>
        <s v="SA_115982"/>
        <s v="SA_115983"/>
        <s v="SA_115984"/>
        <s v="SA_115985"/>
        <s v="SA_116326"/>
        <s v="SA_116327"/>
        <s v="SA_116328"/>
        <s v="SA_116329"/>
        <s v="SA_116330"/>
        <s v="SA_116331"/>
        <s v="SA_116332"/>
        <s v="SA_116333"/>
        <s v="SA_116334"/>
        <s v="SA_116335"/>
        <s v="SA_116336"/>
        <s v="SA_116337"/>
        <s v="SA_116338"/>
        <s v="SA_116339"/>
        <s v="SA_116340"/>
        <s v="SA_116341"/>
        <s v="SA_116342"/>
        <s v="SA_116343"/>
        <s v="SA_116344"/>
        <s v="SA_116345"/>
        <s v="SA_116346"/>
        <s v="SA_116347"/>
        <s v="SA_116348"/>
        <s v="SA_116349"/>
        <s v="SA_116350"/>
        <s v="SA_116351"/>
        <s v="SA_116352"/>
        <s v="SA_116353"/>
        <s v="SA_116354"/>
        <s v="SA_116355"/>
        <s v="SA_116356"/>
        <s v="SA_116357"/>
        <s v="SA_116358"/>
        <s v="SA_116359"/>
        <s v="SA_116360"/>
        <s v="SA_116361"/>
        <s v="SA_116362"/>
        <s v="SA_116363"/>
        <s v="SA_116364"/>
        <s v="SA_116365"/>
        <s v="SA_116366"/>
        <s v="SA_116367"/>
        <s v="SA_116368"/>
        <s v="SA_116369"/>
        <s v="SA_116370"/>
        <s v="SA_116371"/>
        <s v="SA_116372"/>
        <s v="SA_116373"/>
        <s v="SA_116374"/>
        <s v="SA_116375"/>
        <s v="SA_116376"/>
        <s v="SA_116377"/>
        <s v="SA_116378"/>
        <s v="SA_116379"/>
        <s v="SA_116380"/>
        <s v="SA_116381"/>
        <s v="SA_116382"/>
        <s v="SA_116383"/>
        <s v="SA_116384"/>
        <s v="SA_116385"/>
        <s v="SA_116386"/>
        <s v="SA_116387"/>
        <s v="SA_116388"/>
        <s v="SA_116389"/>
        <s v="SA_116390"/>
        <s v="SA_116391"/>
        <s v="SA_116392"/>
        <s v="SA_116393"/>
        <s v="SA_116394"/>
        <s v="SA_116395"/>
        <s v="SA_116396"/>
        <s v="SA_116397"/>
        <s v="SA_116398"/>
        <s v="SA_116399"/>
        <s v="SA_116400"/>
        <s v="SA_116401"/>
        <s v="SA_116402"/>
        <s v="SA_116403"/>
        <s v="SA_116404"/>
        <s v="SA_116405"/>
        <s v="SA_116406"/>
        <s v="SA_116407"/>
        <s v="SA_116408"/>
        <s v="SA_116409"/>
        <s v="SA_116410"/>
        <s v="SA_116411"/>
        <s v="SA_116412"/>
        <s v="SA_116413"/>
        <s v="SA_116414"/>
        <s v="SA_116415"/>
        <s v="SA_116416"/>
        <s v="SA_116417"/>
        <s v="SA_116418"/>
        <s v="SA_116419"/>
        <s v="SA_116420"/>
        <s v="SA_116421"/>
        <s v="SA_116422"/>
        <s v="SA_116423"/>
        <s v="SA_116424"/>
        <s v="SA_116425"/>
        <s v="SA_116426"/>
        <s v="SA_116427"/>
        <s v="SA_116428"/>
        <s v="SA_116429"/>
        <s v="SA_116430"/>
        <s v="SA_116431"/>
        <s v="SA_117248"/>
        <s v="SA_117249"/>
        <s v="SA_117250"/>
        <s v="SA_117251"/>
        <s v="SA_117252"/>
        <s v="SA_117253"/>
        <s v="SA_117254"/>
        <s v="SA_117255"/>
        <s v="SA_117256"/>
        <s v="SA_117257"/>
        <s v="SA_117258"/>
        <s v="SA_117259"/>
        <s v="SA_117260"/>
        <s v="SA_117261"/>
        <s v="SA_117262"/>
        <s v="SA_117263"/>
        <s v="SA_117264"/>
        <s v="SA_117265"/>
        <s v="SA_117266"/>
        <s v="SA_117267"/>
        <s v="SA_117268"/>
        <s v="SA_117269"/>
        <s v="SA_117270"/>
        <s v="SA_117271"/>
        <s v="SA_117272"/>
        <s v="SA_117273"/>
        <s v="SA_117274"/>
        <s v="SA_117275"/>
        <s v="SA_117276"/>
        <s v="SA_117277"/>
        <s v="SA_117278"/>
        <s v="SA_117279"/>
        <s v="SA_117280"/>
        <s v="SA_117281"/>
        <s v="SA_117282"/>
        <s v="SA_117283"/>
        <s v="SA_117284"/>
        <s v="SA_117285"/>
        <s v="SA_117286"/>
        <s v="SA_117287"/>
        <s v="SA_117288"/>
        <s v="SA_117289"/>
        <s v="SA_117290"/>
        <s v="SA_117291"/>
        <s v="SA_117292"/>
        <s v="SA_117293"/>
        <s v="SA_117294"/>
        <s v="SA_117295"/>
        <s v="SA_117296"/>
        <s v="SA_117297"/>
        <s v="SA_117298"/>
        <s v="SA_117299"/>
        <s v="SA_117300"/>
        <s v="SA_117301"/>
        <s v="SA_117302"/>
        <s v="SA_117303"/>
        <s v="SA_117304"/>
        <s v="SA_117305"/>
        <s v="SA_117306"/>
        <s v="SA_117307"/>
        <s v="SA_117308"/>
        <s v="SA_117309"/>
        <s v="SA_117310"/>
        <s v="SA_117311"/>
        <s v="SA_117312"/>
        <s v="SA_117313"/>
        <s v="SA_117314"/>
        <s v="SA_117315"/>
        <s v="SA_117316"/>
        <s v="SA_117317"/>
        <s v="SA_117318"/>
        <s v="SA_117319"/>
        <s v="SA_117320"/>
        <s v="SA_117321"/>
        <s v="SA_117322"/>
        <s v="SA_117323"/>
        <s v="SA_117324"/>
        <s v="SA_117325"/>
        <s v="SA_117326"/>
        <s v="SA_117327"/>
        <s v="SA_117328"/>
        <s v="SA_117329"/>
        <s v="SA_117330"/>
        <s v="SA_117331"/>
        <s v="SA_117332"/>
        <s v="SA_117333"/>
        <s v="SA_117334"/>
        <s v="SA_117335"/>
        <s v="SA_117336"/>
        <s v="SA_117337"/>
        <s v="SA_117338"/>
        <s v="SA_117339"/>
        <s v="SA_117340"/>
        <s v="SA_117341"/>
        <s v="SA_117342"/>
        <s v="SA_117343"/>
        <s v="SA_117344"/>
        <s v="SA_117345"/>
        <s v="SA_117346"/>
        <s v="SA_117347"/>
        <s v="SA_117348"/>
        <s v="SA_117349"/>
        <s v="SA_118119"/>
        <s v="SA_118120"/>
        <s v="SA_118121"/>
        <s v="SA_118122"/>
        <s v="SA_118123"/>
        <s v="SA_118124"/>
        <s v="SA_118125"/>
        <s v="SA_118126"/>
        <s v="SA_118127"/>
        <s v="SA_118128"/>
        <s v="SA_118129"/>
        <s v="SA_118130"/>
        <s v="SA_118131"/>
        <s v="SA_118132"/>
        <s v="SA_118133"/>
        <s v="SA_118134"/>
        <s v="SA_118135"/>
        <s v="SA_118136"/>
        <s v="SA_118137"/>
        <s v="SA_118138"/>
        <s v="SA_118139"/>
        <s v="SA_118140"/>
        <s v="SA_118141"/>
        <s v="SA_118142"/>
        <s v="SA_118143"/>
        <s v="SA_118144"/>
        <s v="SA_118145"/>
        <s v="SA_118146"/>
        <s v="SA_118147"/>
        <s v="SA_118148"/>
        <s v="SA_118149"/>
        <s v="SA_118150"/>
        <s v="SA_118151"/>
        <s v="SA_118152"/>
        <s v="SA_118153"/>
        <s v="SA_118154"/>
        <s v="SA_118155"/>
        <s v="SA_118156"/>
        <s v="SA_118157"/>
        <s v="SA_118158"/>
        <s v="SA_118159"/>
        <s v="SA_118160"/>
        <s v="SA_118161"/>
        <s v="SA_118162"/>
        <s v="SA_118163"/>
        <s v="SA_118164"/>
        <s v="SA_118165"/>
        <s v="SA_118166"/>
        <s v="SA_118167"/>
        <s v="SA_118168"/>
        <s v="SA_118169"/>
        <s v="SA_118170"/>
        <s v="SA_118171"/>
        <s v="SA_118172"/>
        <s v="SA_118173"/>
        <s v="SA_118174"/>
        <s v="SA_118175"/>
        <s v="SA_118176"/>
        <s v="SA_118177"/>
        <s v="SA_118178"/>
        <s v="SA_118179"/>
        <s v="SA_118180"/>
        <s v="SA_118181"/>
        <s v="SA_118182"/>
        <s v="SA_118183"/>
        <s v="SA_118184"/>
        <s v="SA_118185"/>
        <s v="SA_118186"/>
        <s v="SA_118187"/>
        <s v="SA_118188"/>
        <s v="SA_118189"/>
        <s v="SA_118190"/>
        <s v="SA_118191"/>
        <s v="SA_118192"/>
        <s v="SA_118193"/>
        <s v="SA_118194"/>
        <s v="SA_118195"/>
        <s v="SA_118196"/>
        <s v="SA_118197"/>
        <s v="SA_118198"/>
        <s v="SA_118199"/>
        <s v="SA_118200"/>
        <s v="SA_118201"/>
        <s v="SA_118202"/>
        <s v="SA_118203"/>
        <s v="SA_118204"/>
        <s v="SA_118205"/>
        <s v="SA_118206"/>
        <s v="SA_118207"/>
        <s v="SA_118208"/>
        <s v="SA_118209"/>
        <s v="SA_118210"/>
        <s v="SA_118211"/>
        <s v="SA_118212"/>
        <s v="SA_118213"/>
        <s v="SA_118214"/>
        <s v="SA_118215"/>
        <s v="SA_118216"/>
        <s v="SA_118217"/>
        <s v="SA_118218"/>
        <s v="SA_118219"/>
        <s v="SA_118220"/>
        <s v="SA_118221"/>
        <s v="SA_118222"/>
        <s v="SA_118223"/>
        <s v="SA_118224"/>
        <s v="SA_118225"/>
        <s v="SA_118226"/>
        <s v="SA_118227"/>
        <s v="SA_118228"/>
        <s v="SA_118229"/>
        <s v="SA_118230"/>
        <s v="SA_118231"/>
        <s v="SA_118232"/>
        <s v="SA_118233"/>
        <s v="SA_118234"/>
        <s v="SA_118235"/>
        <s v="SA_118236"/>
        <s v="SA_118335"/>
        <s v="SA_118336"/>
        <s v="SA_118337"/>
        <s v="SA_118338"/>
        <s v="SA_118339"/>
        <s v="SA_118340"/>
        <s v="SA_118341"/>
        <s v="SA_118342"/>
        <s v="SA_118343"/>
        <s v="SA_118344"/>
        <s v="SA_118345"/>
        <s v="SA_118346"/>
        <s v="SA_118347"/>
        <s v="SA_118348"/>
        <s v="SA_118349"/>
        <s v="SA_118350"/>
        <s v="SA_118351"/>
        <s v="SA_118352"/>
        <s v="SA_118353"/>
        <s v="SA_118354"/>
        <s v="SA_118355"/>
        <s v="SA_118356"/>
        <s v="SA_118357"/>
        <s v="SA_118358"/>
        <s v="SA_118359"/>
        <s v="SA_118360"/>
        <s v="SA_118361"/>
        <s v="SA_118403"/>
        <s v="SA_118405"/>
        <s v="SA_118406"/>
        <s v="SA_118407"/>
        <s v="SA_118408"/>
        <s v="SA_118409"/>
        <s v="SA_118410"/>
        <s v="SA_118411"/>
        <s v="SA_118412"/>
        <s v="SA_118414"/>
        <s v="SA_118416"/>
        <s v="SA_118418"/>
        <s v="SA_118420"/>
        <s v="SA_118445"/>
        <s v="SU_23869"/>
        <s v="SU_23870"/>
        <s v="SU_23871"/>
        <s v="SU_23872"/>
        <s v="SU_23873"/>
        <s v="SU_23874"/>
        <s v="SU_23875"/>
        <s v="SU_23876"/>
        <s v="SU_23877"/>
        <s v="SU_23878"/>
        <s v="SU_23879"/>
        <s v="SU_23880"/>
        <s v="SU_23881"/>
        <s v="SU_23882"/>
        <s v="SU_23883"/>
        <s v="SU_23884"/>
        <s v="SU_23885"/>
        <s v="SU_23886"/>
        <s v="SU_23887"/>
        <s v="SU_23888"/>
        <s v="SU_23889"/>
        <s v="SU_23890"/>
        <s v="SU_23891"/>
        <s v="SU_23892"/>
        <s v="SU_23893"/>
        <s v="SU_23894"/>
        <s v="SU_23895"/>
        <s v="SU_23896"/>
        <s v="SU_23897"/>
        <s v="SU_23898"/>
        <s v="SU_23899"/>
        <s v="SU_23900"/>
        <s v="SU_23901"/>
        <s v="SU_23902"/>
        <s v="SU_23903"/>
        <s v="SU_23904"/>
        <s v="SU_23905"/>
        <s v="SU_23906"/>
        <s v="SU_23907"/>
        <s v="SU_23908"/>
        <s v="SU_23909"/>
        <s v="SU_23910"/>
        <s v="SU_23911"/>
        <s v="SU_23912"/>
        <s v="SU_23913"/>
        <s v="SU_23914"/>
        <s v="SU_23915"/>
        <s v="SU_23916"/>
        <s v="SU_23917"/>
        <s v="SU_23918"/>
        <s v="SU_23919"/>
        <s v="SU_23920"/>
        <s v="SU_23921"/>
        <s v="SU_23922"/>
        <s v="SU_23923"/>
        <s v="SU_23924"/>
        <s v="SU_23925"/>
        <s v="SU_23926"/>
        <s v="SU_23927"/>
        <s v="SU_23928"/>
        <s v="SU_23929"/>
        <s v="SU_23930"/>
        <s v="SU_23931"/>
        <s v="SU_23932"/>
        <s v="SU_23933"/>
        <s v="SU_23934"/>
        <s v="SU_23935"/>
        <s v="SU_23936"/>
        <s v="SU_23937"/>
        <s v="SU_23938"/>
        <s v="SU_23939"/>
        <s v="SU_23940"/>
        <s v="SU_23941"/>
        <s v="SU_23942"/>
        <s v="SU_23943"/>
        <s v="SU_23944"/>
        <s v="SU_23945"/>
        <s v="SU_23946"/>
        <s v="SU_23947"/>
        <s v="SU_23948"/>
        <s v="SU_23949"/>
        <s v="SU_23950"/>
        <s v="SU_23951"/>
        <s v="SU_23952"/>
        <s v="SU_23953"/>
        <s v="SU_23954"/>
        <s v="SU_23955"/>
        <s v="SU_23956"/>
        <s v="SU_23957"/>
        <s v="SU_23958"/>
        <s v="SU_23959"/>
        <s v="SU_23960"/>
        <s v="SU_23961"/>
        <s v="SU_23962"/>
        <s v="SU_23963"/>
        <s v="SU_23964"/>
        <s v="SU_23965"/>
        <s v="SU_23966"/>
        <s v="SU_23967"/>
        <s v="SU_23968"/>
        <s v="SU_23969"/>
        <s v="SU_23970"/>
        <s v="SU_23971"/>
        <s v="SU_23972"/>
        <s v="SU_23973"/>
        <s v="SU_23974"/>
        <s v="SU_23975"/>
        <s v="SU_23976"/>
        <s v="SU_23977"/>
        <s v="SU_23978"/>
        <s v="SU_23979"/>
        <s v="SU_23980"/>
        <s v="SU_23981"/>
        <s v="SU_23982"/>
        <s v="SU_23983"/>
        <s v="SU_23984"/>
        <s v="SU_23985"/>
        <s v="SU_23986"/>
        <s v="SU_23987"/>
        <s v="SU_23988"/>
        <s v="SU_23989"/>
        <s v="SU_23990"/>
        <s v="SU_23991"/>
        <s v="SU_23992"/>
        <s v="SU_23993"/>
        <s v="SU_23994"/>
        <s v="SU_23995"/>
        <s v="SU_23996"/>
        <s v="SU_23997"/>
        <s v="SU_23998"/>
        <s v="SU_23999"/>
        <s v="SU_24000"/>
        <s v="SU_24001"/>
        <s v="SU_24002"/>
        <s v="SU_24003"/>
        <s v="SU_24004"/>
        <s v="SU_24005"/>
        <s v="SU_24006"/>
        <s v="SU_24007"/>
        <s v="SU_24008"/>
        <s v="SU_24009"/>
        <s v="SU_24010"/>
        <s v="SU_24011"/>
        <s v="SU_24012"/>
        <s v="SU_24013"/>
        <s v="SU_24014"/>
        <s v="SU_24015"/>
        <s v="SU_24017"/>
        <s v="SU_24018"/>
        <s v="SU_24019"/>
        <s v="SU_24020"/>
        <s v="SU_24023"/>
        <s v="SU_24024"/>
        <s v="SU_24025"/>
        <s v="SU_24029"/>
        <s v="SU_24031"/>
        <s v="SU_24040"/>
        <s v="SU_24042"/>
        <s v="SU_24046"/>
        <s v="SU_24062"/>
        <s v="SU_24064"/>
        <s v="SU_24066"/>
        <s v="SU_24069"/>
        <s v="SU_24070"/>
        <s v="SU_24073"/>
        <s v="SU_24074"/>
        <s v="SU_24077"/>
        <s v="SU_24078"/>
        <s v="SU_24081"/>
        <s v="SU_24085"/>
        <s v="SU_27345"/>
        <s v="SU_27347"/>
        <s v="SU_27352"/>
        <s v="SU_27353"/>
        <s v="SU_27354"/>
        <s v="SU_27355"/>
        <s v="SU_27356"/>
        <s v="SU_27357"/>
        <s v="SU_27359"/>
        <s v="SU_27361"/>
        <s v="SU_27362"/>
        <s v="SU_27363"/>
        <s v="SU_27364"/>
        <s v="SU_27365"/>
        <s v="SU_27366"/>
        <s v="SU_27367"/>
        <s v="SU_27368"/>
        <s v="SU_27369"/>
        <s v="SU_27370"/>
        <s v="SU_27371"/>
        <s v="SU_27372"/>
        <s v="SU_27373"/>
        <s v="SU_27374"/>
        <s v="SU_27375"/>
        <s v="SU_27376"/>
        <s v="SU_27377"/>
        <s v="SU_27378"/>
        <s v="SU_27379"/>
        <s v="SU_27380"/>
        <s v="SU_27381"/>
        <s v="SU_27382"/>
        <s v="SU_27383"/>
        <s v="SU_27386"/>
        <s v="SU_27393"/>
        <s v="SU_27398"/>
        <s v="SU_27405"/>
        <s v="SU_27406"/>
        <s v="SU_28918"/>
        <s v="SU_30091"/>
        <s v="SU_30092"/>
        <s v="SU_30093"/>
        <s v="SU_30094"/>
        <s v="SU_30095"/>
        <s v="SU_30096"/>
        <s v="SU_30097"/>
        <s v="SU_30098"/>
        <s v="SU_30099"/>
        <s v="SU_30100"/>
        <s v="SU_30101"/>
        <s v="SU_30102"/>
        <s v="SU_30103"/>
        <s v="SU_30104"/>
        <s v="SU_30105"/>
        <s v="SU_30106"/>
        <s v="SU_30107"/>
        <s v="SU_30108"/>
        <s v="SU_30109"/>
        <s v="SU_30110"/>
        <s v="SU_30111"/>
        <s v="SU_30112"/>
        <s v="SU_30113"/>
        <s v="SU_30114"/>
        <s v="SU_30115"/>
        <s v="SU_30116"/>
        <s v="SU_30117"/>
        <s v="SU_30118"/>
        <s v="SU_30119"/>
        <s v="SU_30120"/>
        <s v="SU_30121"/>
        <s v="SU_30122"/>
        <s v="SU_30123"/>
        <s v="SU_30124"/>
        <s v="SU_30125"/>
        <s v="SU_30126"/>
        <s v="SU_30127"/>
        <s v="SU_30128"/>
        <s v="SU_30129"/>
        <s v="SU_30130"/>
        <s v="SU_30131"/>
        <s v="SU_30132"/>
        <s v="SU_30133"/>
        <s v="SU_30134"/>
        <s v="SU_30135"/>
        <s v="SU_30136"/>
        <s v="SU_30137"/>
        <s v="SU_30138"/>
        <s v="SU_30139"/>
        <s v="SU_30140"/>
        <s v="SU_30141"/>
        <s v="SU_30142"/>
        <s v="SU_30143"/>
        <s v="SU_30144"/>
        <s v="SU_30145"/>
        <s v="SU_30146"/>
        <s v="SU_30147"/>
        <s v="SU_30148"/>
        <s v="SU_30149"/>
        <s v="SU_30150"/>
        <s v="SU_30151"/>
        <s v="SU_30152"/>
        <s v="SU_30153"/>
        <s v="SU_30154"/>
        <s v="SU_30155"/>
        <s v="SU_30156"/>
        <s v="SU_30427"/>
        <s v="SU_30428"/>
        <s v="SU_30429"/>
        <s v="SU_30430"/>
        <s v="SU_30431"/>
        <s v="SU_30432"/>
        <s v="SU_30433"/>
        <s v="SU_30434"/>
        <s v="SU_30435"/>
        <s v="SU_30436"/>
        <s v="SU_30437"/>
        <s v="SU_30438"/>
        <s v="SU_30439"/>
        <s v="SU_30440"/>
        <s v="SU_30441"/>
        <s v="SU_30442"/>
        <s v="SU_30443"/>
        <s v="SU_30444"/>
        <s v="SU_30445"/>
        <s v="SU_30446"/>
        <s v="SU_30447"/>
        <s v="SU_30448"/>
        <s v="SU_30449"/>
        <s v="SU_30450"/>
        <s v="SU_30451"/>
        <s v="SU_30452"/>
        <s v="SU_30453"/>
        <s v="SU_30454"/>
        <s v="SU_30455"/>
        <s v="SU_30456"/>
        <s v="SU_30457"/>
        <s v="SU_30458"/>
        <s v="SU_30459"/>
        <s v="SU_30460"/>
        <s v="SU_30461"/>
        <s v="SU_30462"/>
        <s v="SU_30463"/>
        <s v="SU_30464"/>
        <s v="SU_30465"/>
        <s v="SU_30466"/>
        <s v="SU_30467"/>
        <s v="SU_30468"/>
        <s v="SU_30469"/>
        <s v="SU_30470"/>
        <s v="SU_30471"/>
        <s v="SU_30472"/>
        <s v="SU_30473"/>
        <s v="SU_30474"/>
        <s v="SU_30475"/>
        <s v="SU_30476"/>
        <s v="SU_30477"/>
        <s v="SU_30478"/>
        <s v="SU_30479"/>
        <s v="SU_30480"/>
        <s v="SU_30481"/>
        <s v="SU_30482"/>
        <s v="SU_30483"/>
        <s v="SU_30484"/>
        <s v="SU_30485"/>
        <s v="SU_30486"/>
        <s v="SU_30487"/>
        <s v="SU_30488"/>
        <s v="SU_30489"/>
        <s v="SU_30490"/>
        <s v="SU_30491"/>
        <s v="SU_30492"/>
        <s v="SU_30493"/>
        <s v="SU_30494"/>
        <s v="SU_30495"/>
        <s v="SU_30496"/>
        <s v="SU_30497"/>
        <s v="SU_30673"/>
        <s v="SU_30674"/>
        <s v="SU_30675"/>
        <s v="SU_30676"/>
        <s v="SU_30677"/>
        <s v="SU_30678"/>
        <s v="SU_30679"/>
        <s v="SU_30680"/>
        <s v="SU_30681"/>
        <s v="SU_30682"/>
        <s v="SU_30683"/>
        <s v="SU_30684"/>
        <s v="SU_30685"/>
        <s v="SU_30686"/>
        <s v="SU_30687"/>
        <s v="SU_30688"/>
        <s v="SU_30689"/>
        <s v="SU_30690"/>
        <s v="SU_30691"/>
        <s v="SU_30692"/>
        <s v="SU_30693"/>
        <s v="SU_30694"/>
        <s v="SU_30695"/>
        <s v="SU_30696"/>
        <s v="SU_30697"/>
        <s v="SU_30698"/>
        <s v="SU_30699"/>
        <s v="SU_30700"/>
        <s v="SU_30701"/>
        <s v="SU_30702"/>
        <s v="SU_30703"/>
        <s v="SU_30704"/>
        <s v="SU_30705"/>
        <s v="SU_30706"/>
        <s v="SU_30707"/>
        <s v="SU_30708"/>
        <s v="SU_30709"/>
        <s v="SU_30710"/>
        <s v="SU_30711"/>
        <s v="SU_30712"/>
        <s v="SU_30713"/>
        <s v="SU_30714"/>
        <s v="SU_30715"/>
        <s v="SU_30716"/>
        <s v="SU_30717"/>
        <s v="SU_30718"/>
        <s v="SU_30719"/>
        <s v="SU_30720"/>
        <s v="SU_30721"/>
        <s v="SU_30722"/>
        <s v="SU_30723"/>
        <s v="SU_30724"/>
        <s v="SU_30725"/>
        <s v="SU_30726"/>
        <s v="SU_30727"/>
        <s v="SU_30728"/>
        <s v="SU_30729"/>
        <s v="SU_30730"/>
        <s v="SU_30731"/>
        <s v="SU_30732"/>
        <s v="SU_30733"/>
        <s v="SU_30734"/>
        <s v="SU_30735"/>
        <s v="SU_30736"/>
        <s v="SU_30737"/>
        <s v="SU_30738"/>
        <s v="SU_30739"/>
        <s v="SU_30740"/>
        <s v="SU_30741"/>
        <s v="SU_30742"/>
        <s v="SU_30743"/>
        <s v="SU_30744"/>
        <s v="SU_30745"/>
        <s v="SU_30746"/>
        <s v="SU_30747"/>
        <s v="SU_30748"/>
        <s v="SU_30749"/>
        <s v="SU_30750"/>
        <s v="SU_30751"/>
        <s v="SU_30752"/>
        <s v="SU_30753"/>
        <s v="SU_30754"/>
        <s v="SU_30755"/>
        <s v="SU_30756"/>
        <s v="SU_30757"/>
        <s v="SU_30758"/>
        <s v="SU_30761"/>
        <s v="SU_30784"/>
        <s v="SU_30785"/>
        <s v="SU_30786"/>
        <s v="SU_30787"/>
        <s v="SU_30788"/>
        <s v="SU_30789"/>
        <s v="SU_30790"/>
        <s v="SU_30791"/>
        <s v="SU_30792"/>
        <s v="SU_30793"/>
        <s v="SU_30794"/>
        <s v="SU_30795"/>
        <s v="SU_30796"/>
        <s v="SU_30797"/>
        <s v="SU_30898"/>
        <s v="SU_30899"/>
        <s v="SU_30900"/>
        <s v="SU_30901"/>
        <s v="SU_30902"/>
        <s v="SU_30903"/>
        <s v="SU_30904"/>
        <s v="SU_30906"/>
        <s v="SU_30907"/>
        <s v="SU_30908"/>
        <s v="SU_30909"/>
        <s v="SU_30910"/>
        <s v="SU_30911"/>
        <s v="SU_30912"/>
        <s v="SU_30913"/>
        <s v="SU_30915"/>
        <s v="SU_30926"/>
        <s v="SU_30927"/>
        <s v="SU_30929"/>
        <s v="SU_30948"/>
        <s v="SU_34327"/>
        <s v="SU_34330"/>
        <s v="SU_34331"/>
        <s v="SU_34332"/>
        <s v="SU_34333"/>
        <s v="SU_34334"/>
        <s v="SU_34335"/>
        <s v="SU_34336"/>
        <s v="SU_34337"/>
        <s v="SU_34338"/>
        <s v="SU_34339"/>
        <s v="SU_34340"/>
        <s v="SU_34341"/>
        <s v="SU_34342"/>
        <s v="SU_34343"/>
        <s v="SU_34346"/>
        <s v="SU_34347"/>
        <s v="SU_34349"/>
        <s v="SU_34350"/>
        <s v="SU_34351"/>
        <s v="SU_34352"/>
        <s v="SU_34353"/>
        <s v="SU_34354"/>
        <s v="SU_34355"/>
        <s v="SU_34356"/>
        <s v="SU_34357"/>
        <s v="SU_34358"/>
        <s v="SU_34359"/>
        <s v="SU_34360"/>
        <s v="SU_34361"/>
        <s v="SU_34362"/>
        <s v="SU_34363"/>
        <s v="SU_34367"/>
        <s v="SU_34369"/>
        <s v="SU_34690"/>
        <s v="SU_34691"/>
        <s v="SU_34692"/>
        <s v="SU_34693"/>
        <s v="SU_34694"/>
        <s v="SU_34695"/>
        <s v="SU_34696"/>
        <s v="SU_34697"/>
        <s v="SU_34698"/>
        <s v="SU_34699"/>
        <s v="SU_34700"/>
        <s v="SU_34701"/>
        <s v="SU_34702"/>
        <s v="SU_34703"/>
        <s v="SU_34704"/>
        <s v="SU_34705"/>
        <s v="SU_34706"/>
        <s v="SU_34707"/>
        <s v="SU_34708"/>
        <s v="SU_34709"/>
        <s v="SU_34710"/>
        <s v="SU_34711"/>
        <s v="SU_34712"/>
        <s v="SU_34713"/>
        <s v="SU_34714"/>
        <s v="SU_34715"/>
        <s v="SU_34716"/>
        <s v="SU_34717"/>
        <s v="SU_34718"/>
        <s v="SU_34719"/>
        <s v="SU_34720"/>
        <s v="SU_34721"/>
        <s v="SU_34722"/>
        <s v="SU_34723"/>
        <s v="SU_34724"/>
        <s v="SU_34725"/>
        <s v="SU_34726"/>
        <s v="SU_34727"/>
        <s v="SU_34728"/>
        <s v="SU_34729"/>
        <s v="SU_34730"/>
        <s v="SU_34731"/>
        <s v="SU_34732"/>
        <s v="SU_34733"/>
        <s v="SU_34734"/>
        <s v="SU_34735"/>
        <s v="SU_34736"/>
        <s v="SU_34737"/>
        <s v="SU_34738"/>
        <s v="SU_34739"/>
        <s v="SU_34740"/>
        <s v="SU_34741"/>
        <s v="SU_34742"/>
        <s v="SU_34743"/>
        <s v="SU_34744"/>
        <s v="SU_34745"/>
        <s v="SU_34746"/>
        <s v="SU_34747"/>
        <s v="SU_34748"/>
        <s v="SU_34749"/>
        <s v="SU_34750"/>
        <s v="SU_34751"/>
        <s v="SU_34752"/>
        <s v="SU_34753"/>
        <s v="SU_34754"/>
        <s v="SU_34755"/>
        <s v="SU_34756"/>
        <s v="SU_34757"/>
        <s v="SU_34758"/>
        <s v="SU_34759"/>
        <s v="SU_34760"/>
        <s v="SU_34761"/>
        <s v="SU_34762"/>
        <s v="SU_34763"/>
        <s v="SU_34764"/>
        <s v="SU_34765"/>
        <s v="SU_34766"/>
        <s v="SU_34767"/>
        <s v="SU_34768"/>
        <s v="SU_34769"/>
        <s v="SU_34770"/>
        <s v="SU_34771"/>
        <s v="SU_34772"/>
        <s v="SU_34773"/>
        <s v="SU_34774"/>
        <s v="SU_34775"/>
        <s v="SU_34776"/>
        <s v="SU_34777"/>
        <s v="SU_34778"/>
        <s v="SU_34779"/>
        <s v="SU_34780"/>
        <s v="SU_34781"/>
        <s v="SU_34782"/>
        <s v="SU_34783"/>
        <s v="SU_34784"/>
        <s v="SU_34785"/>
        <s v="SU_34786"/>
        <s v="SU_34787"/>
        <s v="SU_34788"/>
        <s v="SU_34789"/>
        <s v="SU_34790"/>
        <s v="SU_34791"/>
        <s v="SU_34792"/>
        <s v="SU_34793"/>
        <s v="SU_34794"/>
        <s v="SU_34795"/>
        <s v="SU_34796"/>
        <s v="SU_34797"/>
        <s v="SU_34798"/>
        <s v="SU_34799"/>
        <s v="SU_34800"/>
        <s v="SU_34801"/>
        <s v="SU_34802"/>
        <s v="SU_34803"/>
        <s v="SU_34804"/>
        <s v="SU_34805"/>
        <s v="SU_34806"/>
        <s v="SU_34807"/>
        <s v="SU_34808"/>
        <s v="SU_34809"/>
        <s v="SU_34810"/>
        <s v="SU_34811"/>
        <s v="SU_34812"/>
        <s v="SU_34813"/>
        <s v="SU_34814"/>
        <s v="SU_34815"/>
        <s v="SU_34816"/>
        <s v="SU_34817"/>
        <s v="SU_34818"/>
        <s v="SU_34819"/>
        <s v="SU_34820"/>
        <s v="SU_34821"/>
        <s v="SU_34822"/>
        <s v="SU_34823"/>
        <s v="SU_34824"/>
        <s v="SU_34825"/>
        <s v="SU_35010"/>
        <s v="SU_35011"/>
        <s v="SU_35012"/>
        <s v="SU_35013"/>
        <s v="SU_35014"/>
        <s v="SU_35015"/>
        <s v="SU_35016"/>
        <s v="SU_35017"/>
        <s v="SU_35018"/>
        <s v="SU_35019"/>
        <s v="SU_35020"/>
        <s v="SU_35021"/>
        <s v="SU_35022"/>
        <s v="SU_35023"/>
        <s v="SU_35024"/>
        <s v="SU_35025"/>
        <s v="SU_35026"/>
        <s v="SU_35027"/>
        <s v="SU_35028"/>
        <s v="SU_35029"/>
        <s v="SU_35030"/>
        <s v="SU_35031"/>
        <s v="SU_35032"/>
        <s v="SU_35033"/>
        <s v="SU_35034"/>
        <s v="SU_35035"/>
        <s v="SU_35036"/>
        <s v="SU_35037"/>
        <s v="SU_35038"/>
        <s v="SU_35039"/>
        <s v="SU_35040"/>
        <s v="SU_35041"/>
        <s v="SU_35042"/>
        <s v="SU_35043"/>
        <s v="SU_35044"/>
        <s v="SU_35045"/>
        <s v="SU_35046"/>
        <s v="SU_35047"/>
        <s v="SU_35048"/>
        <s v="SU_35049"/>
        <s v="SU_35050"/>
        <s v="SU_35051"/>
        <s v="SU_35052"/>
        <s v="SU_35053"/>
        <s v="SU_35054"/>
        <s v="SU_35055"/>
        <s v="SU_35056"/>
        <s v="SU_35057"/>
        <s v="SU_35058"/>
        <s v="SU_35059"/>
        <s v="SU_35060"/>
        <s v="SU_35061"/>
        <s v="SU_35062"/>
        <s v="SU_35063"/>
        <s v="SU_35064"/>
        <s v="SU_35065"/>
        <s v="SU_35066"/>
        <s v="SU_35067"/>
        <s v="SU_35068"/>
        <s v="SU_35069"/>
        <s v="SU_35070"/>
        <s v="SU_35071"/>
        <s v="SU_35072"/>
        <s v="SU_35073"/>
        <s v="SU_35074"/>
        <s v="SU_35075"/>
        <s v="SU_35076"/>
        <s v="SU_35077"/>
        <s v="SU_35078"/>
        <s v="SU_35079"/>
        <s v="SU_35080"/>
        <s v="SU_35081"/>
        <s v="SU_35082"/>
        <s v="SU_35083"/>
        <s v="SU_35084"/>
        <s v="SU_35085"/>
        <s v="SU_35086"/>
        <s v="SU_35087"/>
        <s v="SU_35088"/>
        <s v="SU_35089"/>
        <s v="SU_35090"/>
        <s v="SU_35091"/>
        <s v="SU_35134"/>
        <s v="SU_35135"/>
        <s v="SU_35136"/>
        <s v="SU_35137"/>
        <s v="SU_35138"/>
        <s v="SU_35139"/>
        <s v="SU_35140"/>
        <s v="SU_35141"/>
        <s v="SU_35142"/>
        <s v="SU_35143"/>
        <s v="SU_35144"/>
        <s v="SU_35145"/>
        <s v="SU_35146"/>
        <s v="SU_35147"/>
        <s v="SU_35148"/>
        <s v="SU_35149"/>
        <s v="SU_35209"/>
        <s v="SU_35210"/>
        <s v="SU_35211"/>
        <s v="SU_35212"/>
        <s v="SU_35213"/>
        <s v="SU_35214"/>
        <s v="SU_35217"/>
        <s v="SU_35218"/>
        <s v="SU_35219"/>
        <s v="SU_35220"/>
        <s v="SU_35221"/>
        <s v="SU_35222"/>
        <s v="SU_35223"/>
        <s v="SU_35224"/>
        <s v="SU_35226"/>
        <s v="SU_35228"/>
        <s v="SU_35231"/>
        <s v="SU_35232"/>
        <s v="SU_35240"/>
        <s v="SU_35242"/>
        <s v="SU_35244"/>
        <s v="WK_102693"/>
        <s v="WK_102697"/>
        <s v="WK_102701"/>
        <s v="WK_102702"/>
        <s v="WK_102703"/>
        <s v="WK_102704"/>
        <s v="WK_102787"/>
        <s v="WK_102788"/>
        <s v="WK_102789"/>
        <s v="WK_102790"/>
        <s v="WK_102791"/>
        <s v="WK_102792"/>
        <s v="WK_102793"/>
        <s v="WK_102794"/>
        <s v="WK_102795"/>
        <s v="WK_102796"/>
        <s v="WK_102797"/>
        <s v="WK_102798"/>
        <s v="WK_102799"/>
        <s v="WK_102800"/>
        <s v="WK_102801"/>
        <s v="WK_103595"/>
        <s v="WK_103596"/>
        <s v="WK_103597"/>
        <s v="WK_103598"/>
        <s v="WK_103599"/>
        <s v="WK_103600"/>
        <s v="WK_103601"/>
        <s v="WK_103602"/>
        <s v="WK_103603"/>
        <s v="WK_103604"/>
        <s v="WK_103606"/>
        <s v="WK_103607"/>
        <s v="WK_103608"/>
        <s v="WK_103609"/>
        <s v="WK_103610"/>
        <s v="WK_103611"/>
        <s v="WK_103612"/>
        <s v="WK_103613"/>
        <s v="WK_103614"/>
        <s v="WK_103615"/>
        <s v="WK_103616"/>
        <s v="WK_103617"/>
        <s v="WK_103618"/>
        <s v="WK_103619"/>
        <s v="WK_103620"/>
        <s v="WK_103621"/>
        <s v="WK_103622"/>
        <s v="WK_103623"/>
        <s v="WK_103624"/>
        <s v="WK_103625"/>
        <s v="WK_103626"/>
        <s v="WK_103627"/>
        <s v="WK_103628"/>
        <s v="WK_103629"/>
        <s v="WK_103630"/>
        <s v="WK_103631"/>
        <s v="WK_103632"/>
        <s v="WK_103633"/>
        <s v="WK_103634"/>
        <s v="WK_103635"/>
        <s v="WK_103636"/>
        <s v="WK_103637"/>
        <s v="WK_103638"/>
        <s v="WK_103639"/>
        <s v="WK_103640"/>
        <s v="WK_103641"/>
        <s v="WK_103642"/>
        <s v="WK_103643"/>
        <s v="WK_103644"/>
        <s v="WK_103645"/>
        <s v="WK_103646"/>
        <s v="WK_103647"/>
        <s v="WK_103648"/>
        <s v="WK_103649"/>
        <s v="WK_103650"/>
        <s v="WK_103651"/>
        <s v="WK_103652"/>
        <s v="WK_103653"/>
        <s v="WK_103654"/>
        <s v="WK_103655"/>
        <s v="WK_103656"/>
        <s v="WK_103657"/>
        <s v="WK_103658"/>
        <s v="WK_103659"/>
        <s v="WK_103660"/>
        <s v="WK_103661"/>
        <s v="WK_103662"/>
        <s v="WK_103663"/>
        <s v="WK_103665"/>
        <s v="WK_103666"/>
        <s v="WK_103667"/>
        <s v="WK_103668"/>
        <s v="WK_103669"/>
        <s v="WK_103670"/>
        <s v="WK_103671"/>
        <s v="WK_103672"/>
        <s v="WK_103673"/>
        <s v="WK_103674"/>
        <s v="WK_103675"/>
        <s v="WK_103676"/>
        <s v="WK_103677"/>
        <s v="WK_103678"/>
        <s v="WK_103684"/>
        <s v="WK_106549"/>
        <s v="WK_106897"/>
        <s v="WK_106898"/>
        <s v="WK_106900"/>
        <s v="WK_106901"/>
        <s v="WK_106902"/>
        <s v="WK_106903"/>
        <s v="WK_106905"/>
        <s v="WK_118561"/>
        <s v="WK_119018"/>
        <s v="WK_119019"/>
        <s v="WK_119020"/>
        <s v="WK_119021"/>
        <s v="WK_119023"/>
        <s v="WK_119025"/>
        <s v="WK_119026"/>
        <s v="WK_119027"/>
        <s v="WK_119028"/>
        <s v="WK_119029"/>
        <s v="WK_119030"/>
        <s v="WK_119031"/>
        <s v="WK_119032"/>
        <s v="WK_119033"/>
        <s v="WK_119034"/>
        <s v="WK_119035"/>
        <s v="WK_119036"/>
        <s v="WK_119037"/>
        <s v="WK_119038"/>
        <s v="WK_119039"/>
        <s v="WK_119040"/>
        <s v="WK_119041"/>
        <s v="WK_119042"/>
        <s v="WK_119043"/>
        <s v="WK_119044"/>
        <s v="WK_119045"/>
        <s v="WK_119081"/>
        <s v="WK_119082"/>
        <s v="WK_119083"/>
        <s v="WK_119084"/>
        <s v="WK_119085"/>
        <s v="WK_119086"/>
        <s v="WK_119087"/>
        <s v="WK_119088"/>
        <s v="WK_119093"/>
        <s v="WK_119094"/>
        <s v="WK_119096"/>
        <s v="WK_119116"/>
        <s v="WK_119133"/>
        <s v="WK_119135"/>
        <s v="WK_119138"/>
        <s v="WK_119139"/>
        <s v="WK_119969"/>
        <s v="WK_119972"/>
        <s v="WK_119973"/>
        <s v="WK_119975"/>
        <s v="WK_119976"/>
        <s v="WK_119977"/>
        <s v="WK_119978"/>
        <s v="WK_119979"/>
        <s v="WK_119981"/>
        <s v="WK_119982"/>
        <s v="WK_119983"/>
        <s v="WK_119986"/>
        <s v="WK_119988"/>
        <s v="WK_119990"/>
        <s v="WK_120065"/>
        <s v="WK_120066"/>
        <s v="WK_120067"/>
        <s v="WK_120068"/>
        <s v="WK_120069"/>
        <s v="WK_120070"/>
        <s v="WK_120071"/>
        <s v="WK_120072"/>
        <s v="WK_120073"/>
        <s v="WK_120074"/>
        <s v="WK_120075"/>
        <s v="WK_120076"/>
        <s v="WK_120077"/>
        <s v="WK_120078"/>
        <s v="WK_120079"/>
        <s v="WK_120080"/>
        <s v="WK_120081"/>
        <s v="WK_120082"/>
        <s v="WK_121935"/>
        <s v="WK_121936"/>
        <s v="WK_121943"/>
        <s v="WK_121944"/>
        <s v="WK_121945"/>
        <s v="WK_121946"/>
        <s v="WK_121947"/>
        <s v="WK_121948"/>
        <s v="WK_121949"/>
        <s v="WK_121950"/>
        <s v="WK_121952"/>
        <s v="WK_121955"/>
        <s v="WK_121956"/>
        <s v="WK_121959"/>
        <s v="WK_121960"/>
        <s v="WK_121961"/>
        <s v="WK_121962"/>
        <s v="WK_121963"/>
        <s v="WK_121964"/>
        <s v="WK_121965"/>
        <s v="WK_121966"/>
        <s v="WK_121967"/>
        <s v="WK_121968"/>
        <s v="WK_121969"/>
        <s v="WK_121970"/>
        <s v="WK_121971"/>
        <s v="WK_121972"/>
        <s v="WK_121973"/>
        <s v="WK_121974"/>
        <s v="WK_121975"/>
        <s v="WK_121976"/>
        <s v="WK_121977"/>
        <s v="WK_121978"/>
        <s v="WK_121979"/>
        <s v="WK_121980"/>
        <s v="WK_121981"/>
        <s v="WK_121982"/>
        <s v="WK_121983"/>
        <s v="WK_121984"/>
        <s v="WK_121985"/>
        <s v="WK_121987"/>
        <s v="WK_121989"/>
        <s v="WK_121990"/>
        <s v="WK_121991"/>
        <s v="WK_121992"/>
        <s v="WK_121993"/>
        <s v="WK_121994"/>
        <s v="WK_121995"/>
        <s v="WK_121996"/>
        <s v="WK_121997"/>
        <s v="WK_121998"/>
        <s v="WK_121999"/>
        <s v="WK_122000"/>
        <s v="WK_122001"/>
        <s v="WK_122002"/>
        <s v="WK_122003"/>
        <s v="WK_122004"/>
        <s v="WK_122005"/>
        <s v="WK_122006"/>
        <s v="WK_122007"/>
        <s v="WK_122009"/>
        <s v="WK_122011"/>
        <s v="WK_122013"/>
        <s v="WK_122015"/>
        <s v="WK_122016"/>
        <s v="WK_122017"/>
        <s v="WK_122018"/>
        <s v="WK_122552"/>
        <s v="WK_122553"/>
        <s v="WK_122606"/>
        <s v="WK_122607"/>
        <s v="WK_122608"/>
        <s v="WK_122609"/>
        <s v="WK_122610"/>
        <s v="WK_122611"/>
        <s v="WK_122618"/>
        <s v="WK_122619"/>
        <s v="WK_122620"/>
        <s v="WK_122621"/>
        <s v="WK_122622"/>
        <s v="WK_122623"/>
        <s v="WK_122625"/>
        <s v="WK_122628"/>
        <s v="WK_122629"/>
        <s v="WK_122635"/>
        <s v="WK_122636"/>
        <s v="WK_122648"/>
        <s v="WK_122650"/>
        <s v="WK_122653"/>
        <s v="WK_122654"/>
        <s v="WK_122661"/>
        <s v="WK_122662"/>
        <s v="WK_122666"/>
        <s v="WK_122691"/>
        <s v="WK_122692"/>
        <s v="WK_122785"/>
        <s v="WK_122794"/>
        <s v="WK_122798"/>
        <s v="WK_122801"/>
        <s v="WK_122807"/>
        <s v="WK_122819"/>
        <s v="WK_122832"/>
        <s v="WK_122834"/>
        <s v="WK_122839"/>
        <s v="WK_123484"/>
        <s v="WK_123490"/>
        <s v="WK_123509"/>
        <s v="WK_123511"/>
        <s v="WK_124370"/>
        <s v="WK_124484"/>
        <s v="WK_124503"/>
        <s v="WK_124504"/>
        <s v="WK_124710"/>
        <s v="WK_124713"/>
        <s v="WK_124714"/>
        <s v="WK_124906"/>
        <s v="WK_124907"/>
        <s v="WK_124908"/>
        <s v="WK_124909"/>
        <s v="WK_124910"/>
        <s v="WK_124911"/>
        <s v="WK_124912"/>
        <s v="WK_124913"/>
        <s v="WK_124914"/>
        <s v="WK_124915"/>
        <s v="WK_124916"/>
        <s v="WK_124917"/>
        <s v="WK_124918"/>
        <s v="WK_124919"/>
        <s v="WK_124920"/>
        <s v="WK_124921"/>
        <s v="WK_124922"/>
        <s v="WK_124923"/>
        <s v="WK_124924"/>
        <s v="WK_124925"/>
        <s v="WK_124926"/>
        <s v="WK_124927"/>
        <s v="WK_124928"/>
        <s v="WK_124929"/>
        <s v="WK_124930"/>
        <s v="WK_124931"/>
        <s v="WK_124932"/>
        <s v="WK_124933"/>
        <s v="WK_124934"/>
        <s v="WK_124935"/>
        <s v="WK_124936"/>
        <s v="WK_124937"/>
        <s v="WK_124938"/>
        <s v="WK_124939"/>
        <s v="WK_124940"/>
        <s v="WK_124941"/>
        <s v="WK_124942"/>
        <s v="WK_124943"/>
        <s v="WK_124944"/>
        <s v="WK_124945"/>
        <s v="WK_124946"/>
        <s v="WK_124947"/>
        <s v="WK_124948"/>
        <s v="WK_124949"/>
        <s v="WK_124950"/>
        <s v="WK_124951"/>
        <s v="WK_124952"/>
        <s v="WK_124953"/>
        <s v="WK_124954"/>
        <s v="WK_124955"/>
        <s v="WK_124956"/>
        <s v="WK_124957"/>
        <s v="WK_124958"/>
        <s v="WK_124959"/>
        <s v="WK_124960"/>
        <s v="WK_124961"/>
        <s v="WK_124962"/>
        <s v="WK_124963"/>
        <s v="WK_124964"/>
        <s v="WK_124965"/>
        <s v="WK_124966"/>
        <s v="WK_124967"/>
        <s v="WK_124968"/>
        <s v="WK_124970"/>
        <s v="WK_124971"/>
        <s v="WK_124972"/>
        <s v="WK_124973"/>
        <s v="WK_124974"/>
        <s v="WK_124975"/>
        <s v="WK_124976"/>
        <s v="WK_124977"/>
        <s v="WK_124978"/>
        <s v="WK_124979"/>
        <s v="WK_124980"/>
        <s v="WK_124981"/>
        <s v="WK_124982"/>
        <s v="WK_124983"/>
        <s v="WK_124984"/>
        <s v="WK_124985"/>
        <s v="WK_124986"/>
        <s v="WK_124987"/>
        <s v="WK_124988"/>
        <s v="WK_124989"/>
        <s v="WK_124990"/>
        <s v="WK_124991"/>
        <s v="WK_124992"/>
        <s v="WK_124993"/>
        <s v="WK_124994"/>
        <s v="WK_124995"/>
        <s v="WK_124996"/>
        <s v="WK_124997"/>
        <s v="WK_124998"/>
        <s v="WK_125006"/>
        <s v="WK_125010"/>
        <s v="WK_127261"/>
        <s v="WK_127263"/>
        <s v="WK_127264"/>
        <s v="WK_127265"/>
        <s v="WK_127266"/>
        <s v="WK_127267"/>
        <s v="WK_127268"/>
        <s v="WK_127269"/>
        <s v="WK_127270"/>
        <s v="WK_127271"/>
        <s v="WK_127272"/>
        <s v="WK_127273"/>
        <s v="WK_127274"/>
        <s v="WK_127275"/>
        <s v="WK_127276"/>
        <s v="WK_127277"/>
        <s v="WK_127278"/>
        <s v="WK_127279"/>
        <s v="WK_127280"/>
        <s v="WK_127281"/>
        <s v="WK_127282"/>
        <s v="WK_127283"/>
        <s v="WK_127284"/>
        <s v="WK_127285"/>
        <s v="WK_127286"/>
        <s v="WK_127287"/>
        <s v="WK_127288"/>
        <s v="WK_127289"/>
        <s v="WK_127290"/>
        <s v="WK_127291"/>
        <s v="WK_127292"/>
        <s v="WK_127293"/>
        <s v="WK_127294"/>
        <s v="WK_127295"/>
        <s v="WK_127296"/>
        <s v="WK_127297"/>
        <s v="WK_127298"/>
        <s v="WK_127299"/>
        <s v="WK_127300"/>
        <s v="WK_127301"/>
        <s v="WK_127302"/>
        <s v="WK_127303"/>
        <s v="WK_127304"/>
        <s v="WK_127305"/>
        <s v="WK_127306"/>
        <s v="WK_127307"/>
        <s v="WK_127308"/>
        <s v="WK_127309"/>
        <s v="WK_127310"/>
        <s v="WK_127311"/>
        <s v="WK_127312"/>
        <s v="WK_127313"/>
        <s v="WK_127314"/>
        <s v="WK_127315"/>
        <s v="WK_127316"/>
        <s v="WK_127317"/>
        <s v="WK_127318"/>
        <s v="WK_127319"/>
        <s v="WK_127320"/>
        <s v="WK_127321"/>
        <s v="WK_127322"/>
        <s v="WK_127323"/>
        <s v="WK_127324"/>
        <s v="WK_127325"/>
        <s v="WK_127326"/>
        <s v="WK_127327"/>
        <s v="WK_127328"/>
        <s v="WK_127401"/>
        <s v="WK_127402"/>
        <s v="WK_127403"/>
        <s v="WK_127404"/>
        <s v="WK_127405"/>
        <s v="WK_127406"/>
        <s v="WK_127407"/>
        <s v="WK_127408"/>
        <s v="WK_127409"/>
        <s v="WK_127410"/>
        <s v="WK_127411"/>
        <s v="WK_127412"/>
        <s v="WK_127413"/>
        <s v="WK_127414"/>
        <s v="WK_127415"/>
        <s v="WK_127416"/>
        <s v="WK_127417"/>
        <s v="WK_127418"/>
        <s v="WK_127419"/>
        <s v="WK_127420"/>
        <s v="WK_127421"/>
        <s v="WK_127422"/>
        <s v="WK_127423"/>
        <s v="WK_127424"/>
        <s v="WK_127425"/>
        <s v="WK_127426"/>
        <s v="WK_127427"/>
        <s v="WK_127428"/>
        <s v="WK_127429"/>
        <s v="WK_127430"/>
        <s v="WK_127431"/>
        <s v="WK_127432"/>
        <s v="WK_127433"/>
        <s v="WK_127434"/>
        <s v="WK_127435"/>
        <s v="WK_127436"/>
        <s v="WK_127437"/>
        <s v="WK_127438"/>
        <s v="WK_127439"/>
        <s v="WK_127440"/>
        <s v="WK_127441"/>
        <s v="WK_127442"/>
        <s v="WK_127443"/>
        <s v="WK_127444"/>
        <s v="WK_127445"/>
        <s v="WK_127446"/>
        <s v="WK_127447"/>
        <s v="WK_127448"/>
        <s v="WK_127449"/>
        <s v="WK_127450"/>
        <s v="WK_127451"/>
        <s v="WK_127452"/>
        <s v="WK_127453"/>
        <s v="WK_127454"/>
        <s v="WK_127455"/>
        <s v="WK_127456"/>
        <s v="WK_127457"/>
        <s v="WK_127458"/>
        <s v="WK_127459"/>
        <s v="WK_127460"/>
        <s v="WK_127461"/>
        <s v="WK_127462"/>
        <s v="WK_127463"/>
        <s v="WK_127464"/>
        <s v="WK_127465"/>
        <s v="WK_127466"/>
        <s v="WK_127693"/>
        <s v="WK_127694"/>
        <s v="WK_127695"/>
        <s v="WK_127696"/>
        <s v="WK_127697"/>
        <s v="WK_127698"/>
        <s v="WK_127699"/>
        <s v="WK_127700"/>
        <s v="WK_127701"/>
        <s v="WK_127702"/>
        <s v="WK_127703"/>
        <s v="WK_127704"/>
        <s v="WK_127705"/>
        <s v="WK_127706"/>
        <s v="WK_127707"/>
        <s v="WK_127708"/>
        <s v="WK_127709"/>
        <s v="WK_127710"/>
        <s v="WK_127711"/>
        <s v="WK_127712"/>
        <s v="WK_127713"/>
        <s v="WK_127714"/>
        <s v="WK_127715"/>
        <s v="WK_127716"/>
        <s v="WK_127717"/>
        <s v="WK_127718"/>
        <s v="WK_127719"/>
        <s v="WK_127720"/>
        <s v="WK_127903"/>
        <s v="WK_127904"/>
        <s v="WK_127905"/>
        <s v="WK_127906"/>
        <s v="WK_127922"/>
        <s v="WK_127923"/>
        <s v="WK_127926"/>
        <s v="WK_127927"/>
        <s v="WK_127930"/>
        <s v="WK_127931"/>
        <s v="WK_127934"/>
        <s v="WK_127935"/>
        <s v="WK_127938"/>
        <s v="WK_127939"/>
        <s v="WK_127967"/>
        <s v="WK_127994"/>
        <s v="WK_127997"/>
        <s v="WK_128008"/>
        <s v="WK_128010"/>
        <s v="WK_128014"/>
        <s v="WK_128037"/>
        <s v="WK_128041"/>
        <s v="WK_130388"/>
        <s v="WK_131067"/>
        <s v="WK_131098"/>
        <s v="WK_131206"/>
        <s v="WK_131248"/>
        <s v="WK_131300"/>
        <s v="WK_131342"/>
        <s v="WK_131467"/>
        <s v="WK_131480"/>
        <s v="WK_131501"/>
        <s v="WK_131515"/>
        <s v="WK_131517"/>
        <s v="WK_131519"/>
        <s v="WK_131537"/>
        <s v="WK_131545"/>
        <s v="WK_131547"/>
        <s v="WK_131551"/>
        <s v="WK_131553"/>
        <s v="WK_131570"/>
        <s v="WK_131578"/>
        <s v="WK_131622"/>
        <s v="WK_131625"/>
        <s v="WK_131627"/>
        <s v="WK_131631"/>
        <s v="WK_131633"/>
        <s v="WK_131635"/>
        <s v="WK_131637"/>
        <s v="WK_131659"/>
        <s v="WK_131669"/>
        <s v="WK_131714"/>
        <s v="WK_131718"/>
        <s v="WK_131723"/>
        <s v="WK_131731"/>
        <s v="WK_135822"/>
        <s v="WK_135823"/>
        <s v="WK_135824"/>
        <s v="WK_135825"/>
        <s v="WK_135826"/>
        <s v="WK_135827"/>
        <s v="WK_135828"/>
        <s v="WK_135829"/>
        <s v="WK_135830"/>
        <s v="WK_135831"/>
        <s v="WK_135832"/>
        <s v="WK_135833"/>
        <s v="WK_135834"/>
        <s v="WK_135835"/>
        <s v="WK_135836"/>
        <s v="WK_135837"/>
        <s v="WK_135838"/>
        <s v="WK_135839"/>
        <s v="WK_135840"/>
        <s v="WK_135841"/>
        <s v="WK_135842"/>
        <s v="WK_135843"/>
        <s v="WK_135844"/>
        <s v="WK_135845"/>
        <s v="WK_135846"/>
        <s v="WK_135847"/>
        <s v="WK_135848"/>
        <s v="WK_135849"/>
        <s v="WK_135850"/>
        <s v="WK_135851"/>
        <s v="WK_135852"/>
        <s v="WK_135853"/>
        <s v="WK_135854"/>
        <s v="WK_135855"/>
        <s v="WK_135856"/>
        <s v="WK_135857"/>
        <s v="WK_135858"/>
        <s v="WK_135859"/>
        <s v="WK_135860"/>
        <s v="WK_135861"/>
        <s v="WK_135862"/>
        <s v="WK_135863"/>
        <s v="WK_135864"/>
        <s v="WK_135865"/>
        <s v="WK_135866"/>
        <s v="WK_135867"/>
        <s v="WK_135868"/>
        <s v="WK_135869"/>
        <s v="WK_135870"/>
        <s v="WK_135871"/>
        <s v="WK_135872"/>
        <s v="WK_135873"/>
        <s v="WK_135874"/>
        <s v="WK_135875"/>
        <s v="WK_135876"/>
        <s v="WK_135877"/>
        <s v="WK_135878"/>
        <s v="WK_135879"/>
        <s v="WK_135880"/>
        <s v="WK_135881"/>
        <s v="WK_135882"/>
        <s v="WK_135883"/>
        <s v="WK_135884"/>
        <s v="WK_135885"/>
        <s v="WK_135886"/>
        <s v="WK_135887"/>
        <s v="WK_135888"/>
        <s v="WK_135889"/>
        <s v="WK_135890"/>
        <s v="WK_135891"/>
        <s v="WK_135892"/>
        <s v="WK_135893"/>
        <s v="WK_135894"/>
        <s v="WK_135895"/>
        <s v="WK_135896"/>
        <s v="WK_135897"/>
        <s v="WK_135898"/>
        <s v="WK_135899"/>
        <s v="WK_135900"/>
        <s v="WK_135901"/>
        <s v="WK_135902"/>
        <s v="WK_135903"/>
        <s v="WK_135904"/>
        <s v="WK_135905"/>
        <s v="WK_135906"/>
        <s v="WK_135907"/>
        <s v="WK_135908"/>
        <s v="WK_135909"/>
        <s v="WK_135910"/>
        <s v="WK_135911"/>
        <s v="WK_135912"/>
        <s v="WK_135913"/>
        <s v="WK_135914"/>
        <s v="WK_135915"/>
        <s v="WK_135916"/>
        <s v="WK_135917"/>
        <s v="WK_135918"/>
        <s v="WK_135919"/>
        <s v="WK_135920"/>
        <s v="WK_135921"/>
        <s v="WK_135922"/>
        <s v="WK_135923"/>
        <s v="WK_135924"/>
        <s v="WK_135925"/>
        <s v="WK_135926"/>
        <s v="WK_135927"/>
        <s v="WK_135928"/>
        <s v="WK_135929"/>
        <s v="WK_135930"/>
        <s v="WK_135931"/>
        <s v="WK_135932"/>
        <s v="WK_135933"/>
        <s v="WK_135934"/>
        <s v="WK_135935"/>
        <s v="WK_135936"/>
        <s v="WK_135937"/>
        <s v="WK_135938"/>
        <s v="WK_135939"/>
        <s v="WK_135940"/>
        <s v="WK_135941"/>
        <s v="WK_135942"/>
        <s v="WK_135943"/>
        <s v="WK_135944"/>
        <s v="WK_135945"/>
        <s v="WK_135946"/>
        <s v="WK_135947"/>
        <s v="WK_135948"/>
        <s v="WK_135949"/>
        <s v="WK_135950"/>
        <s v="WK_135951"/>
        <s v="WK_135952"/>
        <s v="WK_135953"/>
        <s v="WK_135954"/>
        <s v="WK_135955"/>
        <s v="WK_135956"/>
        <s v="WK_135957"/>
        <s v="WK_135958"/>
        <s v="WK_135959"/>
        <s v="WK_135960"/>
        <s v="WK_135961"/>
        <s v="WK_136229"/>
        <s v="WK_136230"/>
        <s v="WK_136231"/>
        <s v="WK_136232"/>
        <s v="WK_136233"/>
        <s v="WK_136234"/>
        <s v="WK_136235"/>
        <s v="WK_136236"/>
        <s v="WK_136237"/>
        <s v="WK_136238"/>
        <s v="WK_136239"/>
        <s v="WK_136240"/>
        <s v="WK_136241"/>
        <s v="WK_136242"/>
        <s v="WK_136243"/>
        <s v="WK_136244"/>
        <s v="WK_136245"/>
        <s v="WK_136246"/>
        <s v="WK_136247"/>
        <s v="WK_136248"/>
        <s v="WK_136249"/>
        <s v="WK_136250"/>
        <s v="WK_136251"/>
        <s v="WK_136252"/>
        <s v="WK_136253"/>
        <s v="WK_136254"/>
        <s v="WK_136255"/>
        <s v="WK_136256"/>
        <s v="WK_136257"/>
        <s v="WK_136258"/>
        <s v="WK_136259"/>
        <s v="WK_136260"/>
        <s v="WK_136261"/>
        <s v="WK_136262"/>
        <s v="WK_136263"/>
        <s v="WK_136264"/>
        <s v="WK_136265"/>
        <s v="WK_136266"/>
        <s v="WK_136267"/>
        <s v="WK_136268"/>
        <s v="WK_136269"/>
        <s v="WK_136270"/>
        <s v="WK_136271"/>
        <s v="WK_136272"/>
        <s v="WK_136273"/>
        <s v="WK_136274"/>
        <s v="WK_136275"/>
        <s v="WK_136276"/>
        <s v="WK_136277"/>
        <s v="WK_136278"/>
        <s v="WK_136279"/>
        <s v="WK_136280"/>
        <s v="WK_136281"/>
        <s v="WK_136282"/>
        <s v="WK_136283"/>
        <s v="WK_136284"/>
        <s v="WK_136285"/>
        <s v="WK_136286"/>
        <s v="WK_136287"/>
        <s v="WK_136288"/>
        <s v="WK_136289"/>
        <s v="WK_136290"/>
        <s v="WK_136291"/>
        <s v="WK_136292"/>
        <s v="WK_136293"/>
        <s v="WK_136294"/>
        <s v="WK_136295"/>
        <s v="WK_136296"/>
        <s v="WK_136297"/>
        <s v="WK_136298"/>
        <s v="WK_136299"/>
        <s v="WK_136300"/>
        <s v="WK_136301"/>
        <s v="WK_136302"/>
        <s v="WK_136303"/>
        <s v="WK_136304"/>
        <s v="WK_136305"/>
        <s v="WK_136306"/>
        <s v="WK_136307"/>
        <s v="WK_136308"/>
        <s v="WK_136309"/>
        <s v="WK_136310"/>
        <s v="WK_136311"/>
        <s v="WK_136312"/>
        <s v="WK_136313"/>
        <s v="WK_136314"/>
        <s v="WK_136315"/>
        <s v="WK_136316"/>
        <s v="WK_136317"/>
        <s v="WK_136318"/>
        <s v="WK_136319"/>
        <s v="WK_136320"/>
        <s v="WK_136321"/>
        <s v="WK_136322"/>
        <s v="WK_136323"/>
        <s v="WK_136324"/>
        <s v="WK_136325"/>
        <s v="WK_136326"/>
        <s v="WK_136327"/>
        <s v="WK_136328"/>
        <s v="WK_136329"/>
        <s v="WK_136330"/>
        <s v="WK_136331"/>
        <s v="WK_136332"/>
        <s v="WK_136333"/>
        <s v="WK_136334"/>
        <s v="WK_136335"/>
        <s v="WK_136336"/>
        <s v="WK_136337"/>
        <s v="WK_136338"/>
        <s v="WK_136339"/>
        <s v="WK_136340"/>
        <s v="WK_136341"/>
        <s v="WK_136342"/>
        <s v="WK_136343"/>
        <s v="WK_136344"/>
        <s v="WK_136345"/>
        <s v="WK_136346"/>
        <s v="WK_136347"/>
        <s v="WK_136348"/>
        <s v="WK_136349"/>
        <s v="WK_136350"/>
        <s v="WK_136351"/>
        <s v="WK_136352"/>
        <s v="WK_136353"/>
        <s v="WK_136354"/>
        <s v="WK_136360"/>
        <s v="WK_136361"/>
        <s v="WK_136364"/>
        <s v="WK_136365"/>
        <s v="WK_136368"/>
        <s v="WK_136369"/>
        <s v="WK_136372"/>
        <s v="WK_136373"/>
        <s v="WK_136377"/>
        <s v="WK_136379"/>
        <s v="WK_136439"/>
        <s v="WK_136442"/>
        <s v="WK_136443"/>
        <s v="WK_136444"/>
        <s v="WK_136445"/>
        <s v="WK_136446"/>
        <s v="WK_136447"/>
        <s v="WK_136448"/>
        <s v="WK_136449"/>
        <s v="WK_136450"/>
        <s v="WK_136451"/>
        <s v="WK_136452"/>
        <s v="WK_136453"/>
        <s v="WK_136454"/>
        <s v="WK_136455"/>
        <s v="WK_136456"/>
        <s v="WK_136457"/>
        <s v="WK_136458"/>
        <s v="WK_136459"/>
        <s v="WK_136460"/>
        <s v="WK_136461"/>
        <s v="WK_136462"/>
        <s v="WK_136463"/>
        <s v="WK_136464"/>
        <s v="WK_136465"/>
        <s v="WK_136466"/>
        <s v="WK_136467"/>
        <s v="WK_136468"/>
        <s v="WK_136469"/>
        <s v="WK_136470"/>
        <s v="WK_136471"/>
        <s v="WK_136472"/>
        <s v="WK_136473"/>
        <s v="WK_136474"/>
        <s v="WK_136475"/>
        <s v="WK_136476"/>
        <s v="WK_136477"/>
        <s v="WK_136478"/>
        <s v="WK_136479"/>
        <s v="WK_136480"/>
        <s v="WK_136481"/>
        <s v="WK_136482"/>
        <s v="WK_136483"/>
        <s v="WK_136484"/>
        <s v="WK_136485"/>
        <s v="WK_136486"/>
        <s v="WK_136487"/>
        <s v="WK_136488"/>
        <s v="WK_136489"/>
        <s v="WK_136490"/>
        <s v="WK_136491"/>
        <s v="WK_136492"/>
        <s v="WK_136493"/>
        <s v="WK_136494"/>
        <s v="WK_136495"/>
        <s v="WK_136496"/>
        <s v="WK_136497"/>
        <s v="WK_136498"/>
        <s v="WK_136499"/>
        <s v="WK_136500"/>
        <s v="WK_136501"/>
        <s v="WK_136502"/>
        <s v="WK_136503"/>
        <s v="WK_136504"/>
        <s v="WK_136505"/>
        <s v="WK_136506"/>
        <s v="WK_136507"/>
        <s v="WK_136508"/>
        <s v="WK_136509"/>
        <s v="WK_136510"/>
        <s v="WK_136511"/>
        <s v="WK_136512"/>
        <s v="WK_136513"/>
        <s v="WK_136514"/>
        <s v="WK_136515"/>
        <s v="WK_136516"/>
        <s v="WK_136517"/>
        <s v="WK_136518"/>
        <s v="WK_136519"/>
        <s v="WK_136520"/>
        <s v="WK_136521"/>
        <s v="WK_136522"/>
        <s v="WK_136523"/>
        <s v="WK_136524"/>
        <s v="WK_136525"/>
        <s v="WK_136526"/>
        <s v="WK_136527"/>
        <s v="WK_136528"/>
        <s v="WK_136529"/>
        <s v="WK_136530"/>
        <s v="WK_136531"/>
        <s v="WK_136532"/>
        <s v="WK_136533"/>
        <s v="WK_136534"/>
        <s v="WK_136535"/>
        <s v="WK_136536"/>
        <s v="WK_136537"/>
        <s v="WK_136538"/>
        <s v="WK_136539"/>
        <s v="WK_136540"/>
        <s v="WK_136541"/>
        <s v="WK_136542"/>
        <s v="WK_136543"/>
        <s v="WK_136544"/>
        <s v="WK_136545"/>
        <s v="WK_136546"/>
        <s v="WK_136547"/>
        <s v="WK_136548"/>
        <s v="WK_136549"/>
        <s v="WK_136550"/>
        <s v="WK_136551"/>
        <s v="WK_136552"/>
        <s v="WK_136553"/>
        <s v="WK_136554"/>
        <s v="WK_136555"/>
        <s v="WK_136556"/>
        <s v="WK_136557"/>
        <s v="WK_136558"/>
        <s v="WK_136559"/>
        <s v="WK_136560"/>
        <s v="WK_136561"/>
        <s v="WK_136562"/>
        <s v="WK_136563"/>
        <s v="WK_136564"/>
        <s v="WK_136565"/>
        <s v="WK_136566"/>
        <s v="WK_136567"/>
        <s v="WK_136568"/>
        <s v="WK_136569"/>
        <s v="WK_136570"/>
        <s v="WK_136571"/>
        <s v="WK_136572"/>
        <s v="WK_136573"/>
        <s v="WK_136574"/>
        <s v="WK_136575"/>
        <s v="WK_136576"/>
        <s v="WK_136577"/>
        <s v="WK_136578"/>
        <s v="WK_136579"/>
        <s v="WK_136580"/>
        <s v="WK_136581"/>
        <s v="WK_136582"/>
        <s v="WK_136583"/>
        <s v="WK_136584"/>
        <s v="WK_136585"/>
        <s v="WK_136586"/>
        <s v="WK_136587"/>
        <s v="WK_136588"/>
        <s v="WK_136589"/>
        <s v="WK_136590"/>
        <s v="WK_136591"/>
        <s v="WK_136592"/>
        <s v="WK_136593"/>
        <s v="WK_136594"/>
        <s v="WK_136595"/>
        <s v="WK_136596"/>
        <s v="WK_136597"/>
        <s v="WK_136598"/>
        <s v="WK_136599"/>
        <s v="WK_136600"/>
        <s v="WK_136601"/>
        <s v="WK_136602"/>
        <s v="WK_136603"/>
        <s v="WK_136604"/>
        <s v="WK_136605"/>
        <s v="WK_136630"/>
        <s v="WK_136667"/>
        <s v="WK_136669"/>
        <s v="WK_136673"/>
        <s v="WK_136674"/>
        <s v="WK_136678"/>
        <s v="WK_136682"/>
        <s v="WK_136683"/>
        <s v="WK_136689"/>
        <s v="WK_136712"/>
        <s v="WK_136717"/>
        <s v="WK_136720"/>
        <s v="WK_136724"/>
        <s v="WK_136731"/>
        <s v="WK_136741"/>
        <s v="WK_136742"/>
      </sharedItems>
    </cacheField>
    <cacheField name="[Measures].[Count of trip_id 2]" caption="Count of trip_id 2" numFmtId="0" hierarchy="75" level="32767"/>
    <cacheField name="[trip].[direction_id].[direction_id]" caption="direction_id" numFmtId="0" hierarchy="50" level="1">
      <sharedItems containsSemiMixedTypes="0" containsNonDate="0" containsString="0"/>
    </cacheField>
  </cacheFields>
  <cacheHierarchies count="78">
    <cacheHierarchy uniqueName="[agency].[agency_id]" caption="agency_id" attribute="1" defaultMemberUniqueName="[agency].[agency_id].[All]" allUniqueName="[agency].[agency_id].[All]" dimensionUniqueName="[agency]" displayFolder="" count="0" memberValueDatatype="130" unbalanced="0"/>
    <cacheHierarchy uniqueName="[agency].[agency_name]" caption="agency_name" attribute="1" defaultMemberUniqueName="[agency].[agency_name].[All]" allUniqueName="[agency].[agency_name].[All]" dimensionUniqueName="[agency]" displayFolder="" count="0" memberValueDatatype="130" unbalanced="0"/>
    <cacheHierarchy uniqueName="[agency].[agency_url]" caption="agency_url" attribute="1" defaultMemberUniqueName="[agency].[agency_url].[All]" allUniqueName="[agency].[agency_url].[All]" dimensionUniqueName="[agency]" displayFolder="" count="0" memberValueDatatype="130" unbalanced="0"/>
    <cacheHierarchy uniqueName="[agency].[agency_timezone]" caption="agency_timezone" attribute="1" defaultMemberUniqueName="[agency].[agency_timezone].[All]" allUniqueName="[agency].[agency_timezone].[All]" dimensionUniqueName="[agency]" displayFolder="" count="0" memberValueDatatype="130" unbalanced="0"/>
    <cacheHierarchy uniqueName="[agency].[agency_lang]" caption="agency_lang" attribute="1" defaultMemberUniqueName="[agency].[agency_lang].[All]" allUniqueName="[agency].[agency_lang].[All]" dimensionUniqueName="[agency]" displayFolder="" count="0" memberValueDatatype="130" unbalanced="0"/>
    <cacheHierarchy uniqueName="[agency].[agency_fare_url]" caption="agency_fare_url" attribute="1" defaultMemberUniqueName="[agency].[agency_fare_url].[All]" allUniqueName="[agency].[agency_fare_url].[All]" dimensionUniqueName="[agency]" displayFolder="" count="0" memberValueDatatype="130" unbalanced="0"/>
    <cacheHierarchy uniqueName="[agency].[agency_email]" caption="agency_email" attribute="1" defaultMemberUniqueName="[agency].[agency_email].[All]" allUniqueName="[agency].[agency_email].[All]" dimensionUniqueName="[agency]" displayFolder="" count="0" memberValueDatatype="130" unbalanced="0"/>
    <cacheHierarchy uniqueName="[agency].[agency_phone]" caption="agency_phone" attribute="1" defaultMemberUniqueName="[agency].[agency_phone].[All]" allUniqueName="[agency].[agency_phone].[All]" dimensionUniqueName="[agency]" displayFolder="" count="0" memberValueDatatype="130" unbalanced="0"/>
    <cacheHierarchy uniqueName="[calendar].[service_id]" caption="service_id" attribute="1" defaultMemberUniqueName="[calendar].[service_id].[All]" allUniqueName="[calendar].[service_id].[All]" dimensionUniqueName="[calendar]" displayFolder="" count="0" memberValueDatatype="130" unbalanced="0"/>
    <cacheHierarchy uniqueName="[calendar].[monday]" caption="monday" attribute="1" defaultMemberUniqueName="[calendar].[monday].[All]" allUniqueName="[calendar].[monday].[All]" dimensionUniqueName="[calendar]" displayFolder="" count="0" memberValueDatatype="20" unbalanced="0"/>
    <cacheHierarchy uniqueName="[calendar].[tuesday]" caption="tuesday" attribute="1" defaultMemberUniqueName="[calendar].[tuesday].[All]" allUniqueName="[calendar].[tuesday].[All]" dimensionUniqueName="[calendar]" displayFolder="" count="0" memberValueDatatype="20" unbalanced="0"/>
    <cacheHierarchy uniqueName="[calendar].[wednesday]" caption="wednesday" attribute="1" defaultMemberUniqueName="[calendar].[wednesday].[All]" allUniqueName="[calendar].[wednesday].[All]" dimensionUniqueName="[calendar]" displayFolder="" count="0" memberValueDatatype="20" unbalanced="0"/>
    <cacheHierarchy uniqueName="[calendar].[thursday]" caption="thursday" attribute="1" defaultMemberUniqueName="[calendar].[thursday].[All]" allUniqueName="[calendar].[thursday].[All]" dimensionUniqueName="[calendar]" displayFolder="" count="0" memberValueDatatype="20" unbalanced="0"/>
    <cacheHierarchy uniqueName="[calendar].[friday]" caption="friday" attribute="1" defaultMemberUniqueName="[calendar].[friday].[All]" allUniqueName="[calendar].[friday].[All]" dimensionUniqueName="[calendar]" displayFolder="" count="0" memberValueDatatype="20" unbalanced="0"/>
    <cacheHierarchy uniqueName="[calendar].[saturday]" caption="saturday" attribute="1" defaultMemberUniqueName="[calendar].[saturday].[All]" allUniqueName="[calendar].[saturday].[All]" dimensionUniqueName="[calendar]" displayFolder="" count="0" memberValueDatatype="20" unbalanced="0"/>
    <cacheHierarchy uniqueName="[calendar].[sunday]" caption="sunday" attribute="1" defaultMemberUniqueName="[calendar].[sunday].[All]" allUniqueName="[calendar].[sunday].[All]" dimensionUniqueName="[calendar]" displayFolder="" count="0" memberValueDatatype="20" unbalanced="0"/>
    <cacheHierarchy uniqueName="[calendar].[start_date]" caption="start_date" attribute="1" time="1" defaultMemberUniqueName="[calendar].[start_date].[All]" allUniqueName="[calendar].[start_date].[All]" dimensionUniqueName="[calendar]" displayFolder="" count="0" memberValueDatatype="7" unbalanced="0"/>
    <cacheHierarchy uniqueName="[calendar].[end_date]" caption="end_date" attribute="1" time="1" defaultMemberUniqueName="[calendar].[end_date].[All]" allUniqueName="[calendar].[end_date].[All]" dimensionUniqueName="[calendar]" displayFolder="" count="0" memberValueDatatype="7" unbalanced="0"/>
    <cacheHierarchy uniqueName="[fare_attribute].[fare_id]" caption="fare_id" attribute="1" defaultMemberUniqueName="[fare_attribute].[fare_id].[All]" allUniqueName="[fare_attribute].[fare_id].[All]" dimensionUniqueName="[fare_attribute]" displayFolder="" count="0" memberValueDatatype="130" unbalanced="0"/>
    <cacheHierarchy uniqueName="[fare_attribute].[price]" caption="price" attribute="1" defaultMemberUniqueName="[fare_attribute].[price].[All]" allUniqueName="[fare_attribute].[price].[All]" dimensionUniqueName="[fare_attribute]" displayFolder="" count="0" memberValueDatatype="20" unbalanced="0"/>
    <cacheHierarchy uniqueName="[fare_attribute].[payment_method]" caption="payment_method" attribute="1" defaultMemberUniqueName="[fare_attribute].[payment_method].[All]" allUniqueName="[fare_attribute].[payment_method].[All]" dimensionUniqueName="[fare_attribute]" displayFolder="" count="0" memberValueDatatype="20" unbalanced="0"/>
    <cacheHierarchy uniqueName="[fare_attribute].[agency_id]" caption="agency_id" attribute="1" defaultMemberUniqueName="[fare_attribute].[agency_id].[All]" allUniqueName="[fare_attribute].[agency_id].[All]" dimensionUniqueName="[fare_attribute]" displayFolder="" count="0" memberValueDatatype="130" unbalanced="0"/>
    <cacheHierarchy uniqueName="[fare_rule].[origin_id]" caption="origin_id" attribute="1" defaultMemberUniqueName="[fare_rule].[origin_id].[All]" allUniqueName="[fare_rule].[origin_id].[All]" dimensionUniqueName="[fare_rule]" displayFolder="" count="0" memberValueDatatype="130" unbalanced="0"/>
    <cacheHierarchy uniqueName="[fare_rule].[destination_id]" caption="destination_id" attribute="1" defaultMemberUniqueName="[fare_rule].[destination_id].[All]" allUniqueName="[fare_rule].[destination_id].[All]" dimensionUniqueName="[fare_rule]" displayFolder="" count="0" memberValueDatatype="130" unbalanced="0"/>
    <cacheHierarchy uniqueName="[fare_rule].[fare_id]" caption="fare_id" attribute="1" defaultMemberUniqueName="[fare_rule].[fare_id].[All]" allUniqueName="[fare_rule].[fare_id].[All]" dimensionUniqueName="[fare_rule]" displayFolder="" count="0" memberValueDatatype="130" unbalanced="0"/>
    <cacheHierarchy uniqueName="[route].[route_id]" caption="route_id" attribute="1" defaultMemberUniqueName="[route].[route_id].[All]" allUniqueName="[route].[route_id].[All]" dimensionUniqueName="[route]" displayFolder="" count="0" memberValueDatatype="130" unbalanced="0"/>
    <cacheHierarchy uniqueName="[route].[agency_id]" caption="agency_id" attribute="1" defaultMemberUniqueName="[route].[agency_id].[All]" allUniqueName="[route].[agency_id].[All]" dimensionUniqueName="[route]" displayFolder="" count="0" memberValueDatatype="130" unbalanced="0"/>
    <cacheHierarchy uniqueName="[route].[route_short_name]" caption="route_short_name" attribute="1" defaultMemberUniqueName="[route].[route_short_name].[All]" allUniqueName="[route].[route_short_name].[All]" dimensionUniqueName="[route]" displayFolder="" count="0" memberValueDatatype="130" unbalanced="0"/>
    <cacheHierarchy uniqueName="[route].[route_long_name]" caption="route_long_name" attribute="1" defaultMemberUniqueName="[route].[route_long_name].[All]" allUniqueName="[route].[route_long_name].[All]" dimensionUniqueName="[route]" displayFolder="" count="0" memberValueDatatype="130" unbalanced="0"/>
    <cacheHierarchy uniqueName="[route].[route_type]" caption="route_type" attribute="1" defaultMemberUniqueName="[route].[route_type].[All]" allUniqueName="[route].[route_type].[All]" dimensionUniqueName="[route]" displayFolder="" count="0" memberValueDatatype="20" unbalanced="0"/>
    <cacheHierarchy uniqueName="[route].[route_color]" caption="route_color" attribute="1" defaultMemberUniqueName="[route].[route_color].[All]" allUniqueName="[route].[route_color].[All]" dimensionUniqueName="[route]" displayFolder="" count="0" memberValueDatatype="130" unbalanced="0"/>
    <cacheHierarchy uniqueName="[route].[route_text_color]" caption="route_text_color" attribute="1" defaultMemberUniqueName="[route].[route_text_color].[All]" allUniqueName="[route].[route_text_color].[All]" dimensionUniqueName="[route]" displayFolder="" count="0" memberValueDatatype="130" unbalanced="0"/>
    <cacheHierarchy uniqueName="[route].[route_sort_order]" caption="route_sort_order" attribute="1" defaultMemberUniqueName="[route].[route_sort_order].[All]" allUniqueName="[route].[route_sort_order].[All]" dimensionUniqueName="[route]" displayFolder="" count="0" memberValueDatatype="20" unbalanced="0"/>
    <cacheHierarchy uniqueName="[stop].[stop_id]" caption="stop_id" attribute="1" defaultMemberUniqueName="[stop].[stop_id].[All]" allUniqueName="[stop].[stop_id].[All]" dimensionUniqueName="[stop]" displayFolder="" count="0" memberValueDatatype="130" unbalanced="0"/>
    <cacheHierarchy uniqueName="[stop].[stop_name]" caption="stop_name" attribute="1" defaultMemberUniqueName="[stop].[stop_name].[All]" allUniqueName="[stop].[stop_name].[All]" dimensionUniqueName="[stop]" displayFolder="" count="0" memberValueDatatype="130" unbalanced="0"/>
    <cacheHierarchy uniqueName="[stop].[stop_lat]" caption="stop_lat" attribute="1" defaultMemberUniqueName="[stop].[stop_lat].[All]" allUniqueName="[stop].[stop_lat].[All]" dimensionUniqueName="[stop]" displayFolder="" count="0" memberValueDatatype="5" unbalanced="0"/>
    <cacheHierarchy uniqueName="[stop].[stop_lon]" caption="stop_lon" attribute="1" defaultMemberUniqueName="[stop].[stop_lon].[All]" allUniqueName="[stop].[stop_lon].[All]" dimensionUniqueName="[stop]" displayFolder="" count="0" memberValueDatatype="5" unbalanced="0"/>
    <cacheHierarchy uniqueName="[stop].[zone_id]" caption="zone_id" attribute="1" defaultMemberUniqueName="[stop].[zone_id].[All]" allUniqueName="[stop].[zone_id].[All]" dimensionUniqueName="[stop]" displayFolder="" count="0" memberValueDatatype="130" unbalanced="0"/>
    <cacheHierarchy uniqueName="[stop].[location_type]" caption="location_type" attribute="1" defaultMemberUniqueName="[stop].[location_type].[All]" allUniqueName="[stop].[location_type].[All]" dimensionUniqueName="[stop]" displayFolder="" count="0" memberValueDatatype="20" unbalanced="0"/>
    <cacheHierarchy uniqueName="[stop].[parent_station]" caption="parent_station" attribute="1" defaultMemberUniqueName="[stop].[parent_station].[All]" allUniqueName="[stop].[parent_station].[All]" dimensionUniqueName="[stop]" displayFolder="" count="0" memberValueDatatype="130" unbalanced="0"/>
    <cacheHierarchy uniqueName="[stop].[platform_code]" caption="platform_code" attribute="1" defaultMemberUniqueName="[stop].[platform_code].[All]" allUniqueName="[stop].[platform_code].[All]" dimensionUniqueName="[stop]" displayFolder="" count="0" memberValueDatatype="20" unbalanced="0"/>
    <cacheHierarchy uniqueName="[stop_time].[trip_id]" caption="trip_id" attribute="1" defaultMemberUniqueName="[stop_time].[trip_id].[All]" allUniqueName="[stop_time].[trip_id].[All]" dimensionUniqueName="[stop_time]" displayFolder="" count="0" memberValueDatatype="130" unbalanced="0"/>
    <cacheHierarchy uniqueName="[stop_time].[stop_sequence]" caption="stop_sequence" attribute="1" defaultMemberUniqueName="[stop_time].[stop_sequence].[All]" allUniqueName="[stop_time].[stop_sequence].[All]" dimensionUniqueName="[stop_time]" displayFolder="" count="0" memberValueDatatype="20" unbalanced="0"/>
    <cacheHierarchy uniqueName="[stop_time].[stop_id]" caption="stop_id" attribute="1" defaultMemberUniqueName="[stop_time].[stop_id].[All]" allUniqueName="[stop_time].[stop_id].[All]" dimensionUniqueName="[stop_time]" displayFolder="" count="0" memberValueDatatype="130" unbalanced="0"/>
    <cacheHierarchy uniqueName="[stop_time].[arrival_time]" caption="arrival_time" attribute="1" time="1" defaultMemberUniqueName="[stop_time].[arrival_time].[All]" allUniqueName="[stop_time].[arrival_time].[All]" dimensionUniqueName="[stop_time]" displayFolder="" count="0" memberValueDatatype="7" unbalanced="0"/>
    <cacheHierarchy uniqueName="[stop_time].[departure_time]" caption="departure_time" attribute="1" time="1" defaultMemberUniqueName="[stop_time].[departure_time].[All]" allUniqueName="[stop_time].[departure_time].[All]" dimensionUniqueName="[stop_time]" displayFolder="" count="0" memberValueDatatype="7" unbalanced="0"/>
    <cacheHierarchy uniqueName="[stop_time].[timepoint]" caption="timepoint" attribute="1" defaultMemberUniqueName="[stop_time].[timepoint].[All]" allUniqueName="[stop_time].[timepoint].[All]" dimensionUniqueName="[stop_time]" displayFolder="" count="0" memberValueDatatype="20" unbalanced="0"/>
    <cacheHierarchy uniqueName="[trip].[service_id]" caption="service_id" attribute="1" defaultMemberUniqueName="[trip].[service_id].[All]" allUniqueName="[trip].[service_id].[All]" dimensionUniqueName="[trip]" displayFolder="" count="0" memberValueDatatype="130" unbalanced="0"/>
    <cacheHierarchy uniqueName="[trip].[route_id]" caption="route_id" attribute="1" defaultMemberUniqueName="[trip].[route_id].[All]" allUniqueName="[trip].[route_id].[All]" dimensionUniqueName="[trip]" displayFolder="" count="0" memberValueDatatype="130" unbalanced="0"/>
    <cacheHierarchy uniqueName="[trip].[trip_id]" caption="trip_id" attribute="1" defaultMemberUniqueName="[trip].[trip_id].[All]" allUniqueName="[trip].[trip_id].[All]" dimensionUniqueName="[trip]" displayFolder="" count="2" memberValueDatatype="130" unbalanced="0">
      <fieldsUsage count="2">
        <fieldUsage x="-1"/>
        <fieldUsage x="0"/>
      </fieldsUsage>
    </cacheHierarchy>
    <cacheHierarchy uniqueName="[trip].[direction_id]" caption="direction_id" attribute="1" defaultMemberUniqueName="[trip].[direction_id].[All]" allUniqueName="[trip].[direction_id].[All]" dimensionUniqueName="[trip]" displayFolder="" count="2" memberValueDatatype="20" unbalanced="0">
      <fieldsUsage count="2">
        <fieldUsage x="-1"/>
        <fieldUsage x="2"/>
      </fieldsUsage>
    </cacheHierarchy>
    <cacheHierarchy uniqueName="[trip].[trip_headsign]" caption="trip_headsign" attribute="1" defaultMemberUniqueName="[trip].[trip_headsign].[All]" allUniqueName="[trip].[trip_headsign].[All]" dimensionUniqueName="[trip]" displayFolder="" count="0" memberValueDatatype="130" unbalanced="0"/>
    <cacheHierarchy uniqueName="[trip].[block_id]" caption="block_id" attribute="1" defaultMemberUniqueName="[trip].[block_id].[All]" allUniqueName="[trip].[block_id].[All]" dimensionUniqueName="[trip]" displayFolder="" count="0" memberValueDatatype="130" unbalanced="0"/>
    <cacheHierarchy uniqueName="[Measures].[__XL_Count agency]" caption="__XL_Count agency" measure="1" displayFolder="" measureGroup="agency" count="0" hidden="1"/>
    <cacheHierarchy uniqueName="[Measures].[__XL_Count calendar]" caption="__XL_Count calendar" measure="1" displayFolder="" measureGroup="calendar" count="0" hidden="1"/>
    <cacheHierarchy uniqueName="[Measures].[__XL_Count fare_attribute]" caption="__XL_Count fare_attribute" measure="1" displayFolder="" measureGroup="fare_attribute" count="0" hidden="1"/>
    <cacheHierarchy uniqueName="[Measures].[__XL_Count fare_rule]" caption="__XL_Count fare_rule" measure="1" displayFolder="" measureGroup="fare_rule" count="0" hidden="1"/>
    <cacheHierarchy uniqueName="[Measures].[__XL_Count route]" caption="__XL_Count route" measure="1" displayFolder="" measureGroup="route" count="0" hidden="1"/>
    <cacheHierarchy uniqueName="[Measures].[__XL_Count stop]" caption="__XL_Count stop" measure="1" displayFolder="" measureGroup="stop" count="0" hidden="1"/>
    <cacheHierarchy uniqueName="[Measures].[__XL_Count stop_time]" caption="__XL_Count stop_time" measure="1" displayFolder="" measureGroup="stop_time" count="0" hidden="1"/>
    <cacheHierarchy uniqueName="[Measures].[__XL_Count trip]" caption="__XL_Count trip" measure="1" displayFolder="" measureGroup="trip" count="0" hidden="1"/>
    <cacheHierarchy uniqueName="[Measures].[__No measures defined]" caption="__No measures defined" measure="1" displayFolder="" count="0" hidden="1"/>
    <cacheHierarchy uniqueName="[Measures].[Sum of payment_method]" caption="Sum of payment_method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rip_id]" caption="Count of trip_id" measure="1" displayFolder="" measureGroup="trip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ice]" caption="Sum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ice]" caption="Average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day]" caption="Sum of monday" measure="1" displayFolder="" measureGroup="calenda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ervice_id]" caption="Count of service_id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rrival_time]" caption="Count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departure_time]" caption="Count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 of arrival_time]" caption="Max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ax of departure_time]" caption="Max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in of departure_time]" caption="Min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route_id]" caption="Count of route_id" measure="1" displayFolder="" measureGroup="rout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stop_id]" caption="Count of stop_id" measure="1" displayFolder="" measureGroup="stop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trip_id 2]" caption="Count of trip_id 2" measure="1" displayFolder="" measureGroup="stop_tim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imepoint]" caption="Sum of timepoint" measure="1" displayFolder="" measureGroup="stop_tim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route_long_name]" caption="Count of route_long_name" measure="1" displayFolder="" measureGroup="route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9">
    <dimension name="agency" uniqueName="[agency]" caption="agency"/>
    <dimension name="calendar" uniqueName="[calendar]" caption="calendar"/>
    <dimension name="fare_attribute" uniqueName="[fare_attribute]" caption="fare_attribute"/>
    <dimension name="fare_rule" uniqueName="[fare_rule]" caption="fare_rule"/>
    <dimension measure="1" name="Measures" uniqueName="[Measures]" caption="Measures"/>
    <dimension name="route" uniqueName="[route]" caption="route"/>
    <dimension name="stop" uniqueName="[stop]" caption="stop"/>
    <dimension name="stop_time" uniqueName="[stop_time]" caption="stop_time"/>
    <dimension name="trip" uniqueName="[trip]" caption="trip"/>
  </dimensions>
  <measureGroups count="8">
    <measureGroup name="agency" caption="agency"/>
    <measureGroup name="calendar" caption="calendar"/>
    <measureGroup name="fare_attribute" caption="fare_attribute"/>
    <measureGroup name="fare_rule" caption="fare_rule"/>
    <measureGroup name="route" caption="route"/>
    <measureGroup name="stop" caption="stop"/>
    <measureGroup name="stop_time" caption="stop_time"/>
    <measureGroup name="trip" caption="trip"/>
  </measureGroups>
  <maps count="20">
    <map measureGroup="0" dimension="0"/>
    <map measureGroup="1" dimension="1"/>
    <map measureGroup="2" dimension="0"/>
    <map measureGroup="2" dimension="2"/>
    <map measureGroup="3" dimension="0"/>
    <map measureGroup="3" dimension="2"/>
    <map measureGroup="3" dimension="3"/>
    <map measureGroup="4" dimension="0"/>
    <map measureGroup="4" dimension="5"/>
    <map measureGroup="5" dimension="6"/>
    <map measureGroup="6" dimension="0"/>
    <map measureGroup="6" dimension="1"/>
    <map measureGroup="6" dimension="5"/>
    <map measureGroup="6" dimension="6"/>
    <map measureGroup="6" dimension="7"/>
    <map measureGroup="6" dimension="8"/>
    <map measureGroup="7" dimension="0"/>
    <map measureGroup="7" dimension="1"/>
    <map measureGroup="7" dimension="5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584.76436666667" backgroundQuery="1" createdVersion="8" refreshedVersion="8" minRefreshableVersion="3" recordCount="0" supportSubquery="1" supportAdvancedDrill="1" xr:uid="{66A3F6FA-D54B-41EC-A416-63CA60DFBA9A}">
  <cacheSource type="external" connectionId="9"/>
  <cacheFields count="2">
    <cacheField name="[Measures].[Count of trip_id]" caption="Count of trip_id" numFmtId="0" hierarchy="63" level="32767"/>
    <cacheField name="[stop].[stop_id].[stop_id]" caption="stop_id" numFmtId="0" hierarchy="33" level="1">
      <sharedItems count="705">
        <s v="AME"/>
        <s v="AME_ENT01"/>
        <s v="AME_ENT02"/>
        <s v="AME_ENT03"/>
        <s v="AME_ENT04"/>
        <s v="AME_ENT05"/>
        <s v="AME_ENT06"/>
        <s v="AME_ENT07"/>
        <s v="AME_ENT08"/>
        <s v="AME_ENT09"/>
        <s v="AME_ENT10"/>
        <s v="AME_ENT11"/>
        <s v="AME_ENT12"/>
        <s v="AME_ENT13"/>
        <s v="AME_ENT14"/>
        <s v="AME1"/>
        <s v="AME2"/>
        <s v="AME3"/>
        <s v="AME4"/>
        <s v="ASM"/>
        <s v="ASM_ENT01"/>
        <s v="ASM_ENT02"/>
        <s v="ASM_ENT03"/>
        <s v="ASM_ENT04"/>
        <s v="ASM_ENT05"/>
        <s v="ASM_ENT06"/>
        <s v="ASM1"/>
        <s v="ASM2"/>
        <s v="BEG"/>
        <s v="BEG_ENT01"/>
        <s v="BEG_ENT02"/>
        <s v="BEG_ENT03"/>
        <s v="BEG_ENT04"/>
        <s v="BEG_ENT05"/>
        <s v="BEG_ENT06"/>
        <s v="BEG_ENT07"/>
        <s v="BEG_ENT08"/>
        <s v="BEG_ENT09"/>
        <s v="BEG_ENT10"/>
        <s v="BEG_ENT11"/>
        <s v="BEG_ENT12"/>
        <s v="BEG_ENT13"/>
        <s v="BEG_ENT14"/>
        <s v="BEG1"/>
        <s v="BEG2"/>
        <s v="BLR"/>
        <s v="BLR_ENT01"/>
        <s v="BLR_ENT02"/>
        <s v="BLR_ENT03"/>
        <s v="BLR_ENT04"/>
        <s v="BLR_ENT05"/>
        <s v="BLR_ENT06"/>
        <s v="BLR_ENT07"/>
        <s v="BLR_ENT08"/>
        <s v="BLR1"/>
        <s v="BLR2"/>
        <s v="BTN"/>
        <s v="BTN_ENT01"/>
        <s v="BTN_ENT02"/>
        <s v="BTN_ENT03"/>
        <s v="BTN_ENT04"/>
        <s v="BTN_ENT05"/>
        <s v="BTN_ENT06"/>
        <s v="BTN1"/>
        <s v="BTN2"/>
        <s v="CDP"/>
        <s v="CDP_ENT01"/>
        <s v="CDP_ENT02"/>
        <s v="CDP_ENT03"/>
        <s v="CDP_ENT04"/>
        <s v="CDP_ENT05"/>
        <s v="CDP_ENT06"/>
        <s v="CDP_ENT07"/>
        <s v="CDP_ENT08"/>
        <s v="CDP_ENT09"/>
        <s v="CDP_ENT10"/>
        <s v="CDP_ENT11"/>
        <s v="CDP_ENT12"/>
        <s v="CDP_ENT13"/>
        <s v="CDP_ENT14"/>
        <s v="CDP_ENT15"/>
        <s v="CDP_ENT16"/>
        <s v="CDP1"/>
        <s v="CDP2"/>
        <s v="CHP"/>
        <s v="CHP_ENT01"/>
        <s v="CHP_ENT02"/>
        <s v="CHP_ENT03"/>
        <s v="CHP_ENT04"/>
        <s v="CHP_ENT05"/>
        <s v="CHP_ENT06"/>
        <s v="CHP1"/>
        <s v="CHP2"/>
        <s v="DGC"/>
        <s v="DGC_ENT01"/>
        <s v="DGC_ENT02"/>
        <s v="DGC_ENT03"/>
        <s v="DGC_ENT04"/>
        <s v="DGC_ENT05"/>
        <s v="DGC_ENT06"/>
        <s v="DGC1"/>
        <s v="DGC2"/>
        <s v="DSN"/>
        <s v="DSN_ENT01"/>
        <s v="DSN_ENT02"/>
        <s v="DSN_ENT03"/>
        <s v="DSN_ENT04"/>
        <s v="DSN_ENT05"/>
        <s v="DSN_ENT06"/>
        <s v="DSN1"/>
        <s v="DSN2"/>
        <s v="ERA"/>
        <s v="ERA_ENT01"/>
        <s v="ERA_ENT02"/>
        <s v="ERA_ENT03"/>
        <s v="ERA_ENT04"/>
        <s v="ERA_ENT05"/>
        <s v="ERA_ENT06"/>
        <s v="ERA_ENT07"/>
        <s v="ERA_ENT08"/>
        <s v="ERA_ENT09"/>
        <s v="ERA_ENT10"/>
        <s v="ERA1"/>
        <s v="ERA2"/>
        <s v="ESI"/>
        <s v="ESI_ENT01"/>
        <s v="ESI_ENT02"/>
        <s v="ESI_ENT03"/>
        <s v="ESI_ENT04"/>
        <s v="ESI_ENT05"/>
        <s v="ESI_ENT06"/>
        <s v="ESI_ENT07"/>
        <s v="ESI_ENT08"/>
        <s v="ESI1"/>
        <s v="ESI2"/>
        <s v="GAB"/>
        <s v="GAB_ENT01"/>
        <s v="GAB_ENT02"/>
        <s v="GAB_ENT03"/>
        <s v="GAB_ENT04"/>
        <s v="GAB_ENT05"/>
        <s v="GAB_ENT06"/>
        <s v="GAB1"/>
        <s v="GAB2"/>
        <s v="GNH"/>
        <s v="GNH_ENT01"/>
        <s v="GNH_ENT02"/>
        <s v="GNH_ENT03"/>
        <s v="GNH_ENT04"/>
        <s v="GNH_ENT05"/>
        <s v="GNH_ENT06"/>
        <s v="GNH_ENT07"/>
        <s v="GNH_ENT08"/>
        <s v="GNH_ENT09"/>
        <s v="GNH_ENT10"/>
        <s v="GNH_ENT11"/>
        <s v="GNH_ENT12"/>
        <s v="GNH_ENT13"/>
        <s v="GNH_ENT14"/>
        <s v="GNH_ENT15"/>
        <s v="GNH_ENT16"/>
        <s v="GNH1"/>
        <s v="GNH2"/>
        <s v="HSG"/>
        <s v="HSG_ENT01"/>
        <s v="HSG_ENT02"/>
        <s v="HSG_ENT03"/>
        <s v="HSG_ENT04"/>
        <s v="HSG_ENT05"/>
        <s v="HSG_ENT06"/>
        <s v="HSG_ENT07"/>
        <s v="HSG_ENT08"/>
        <s v="HSG1"/>
        <s v="HSG2"/>
        <s v="HTC"/>
        <s v="HTC_ENT01"/>
        <s v="HTC_ENT02"/>
        <s v="HTC_ENT03"/>
        <s v="HTC_ENT04"/>
        <s v="HTC_ENT05"/>
        <s v="HTC_ENT06"/>
        <s v="HTC_ENT07"/>
        <s v="HTC1"/>
        <s v="HTC2"/>
        <s v="IRM"/>
        <s v="IRM_ENT01"/>
        <s v="IRM_ENT02"/>
        <s v="IRM_ENT03"/>
        <s v="IRM_ENT04"/>
        <s v="IRM_ENT05"/>
        <s v="IRM_ENT06"/>
        <s v="IRM_ENT07"/>
        <s v="IRM_ENT08"/>
        <s v="IRM1"/>
        <s v="IRM2"/>
        <s v="JBS"/>
        <s v="JBS_ENT01"/>
        <s v="JBS_ENT02"/>
        <s v="JBS_ENT03"/>
        <s v="JBS_ENT04"/>
        <s v="JBS_ENT05"/>
        <s v="JBS_ENT06"/>
        <s v="JBS_ENT07"/>
        <s v="JBS_ENT08"/>
        <s v="JBS_ENT09"/>
        <s v="JBS_ENT10"/>
        <s v="JBS_ENT11"/>
        <s v="JBS_ENT12"/>
        <s v="JBS_ENT13"/>
        <s v="JBS_ENT14"/>
        <s v="JBS_ENT15"/>
        <s v="JBS_ENT16"/>
        <s v="JCP"/>
        <s v="JCP_ENT01"/>
        <s v="JCP_ENT02"/>
        <s v="JCP_ENT03"/>
        <s v="JCP_ENT04"/>
        <s v="JCP_ENT05"/>
        <s v="JCP_ENT06"/>
        <s v="JCP_ENT07"/>
        <s v="JCP1"/>
        <s v="JCP2"/>
        <s v="JNT"/>
        <s v="JNT_ENT01"/>
        <s v="JNT_ENT02"/>
        <s v="JNT_ENT03"/>
        <s v="JNT_ENT04"/>
        <s v="JNT_ENT05"/>
        <s v="JNT_ENT06"/>
        <s v="JNT1"/>
        <s v="JNT2"/>
        <s v="JR5"/>
        <s v="JR5_ENT01"/>
        <s v="JR5_ENT02"/>
        <s v="JR5_ENT03"/>
        <s v="JR5_ENT04"/>
        <s v="JR5_ENT05"/>
        <s v="JR5_ENT06"/>
        <s v="JR5_ENT07"/>
        <s v="JR5_ENT08"/>
        <s v="JR51"/>
        <s v="JR52"/>
        <s v="KHA"/>
        <s v="KHA_ENT01"/>
        <s v="KHA_ENT02"/>
        <s v="KHA_ENT03"/>
        <s v="KHA_ENT04"/>
        <s v="KHA_ENT05"/>
        <s v="KHA_ENT06"/>
        <s v="KHA1"/>
        <s v="KHA2"/>
        <s v="KPH"/>
        <s v="KPH_ENT01"/>
        <s v="KPH_ENT02"/>
        <s v="KPH_ENT03"/>
        <s v="KPH_ENT04"/>
        <s v="KPH_ENT05"/>
        <s v="KPH_ENT06"/>
        <s v="KPH_ENT07"/>
        <s v="KPH1"/>
        <s v="KPH2"/>
        <s v="KUK"/>
        <s v="KUK_ENT01"/>
        <s v="KUK_ENT02"/>
        <s v="KUK_ENT03"/>
        <s v="KUK_ENT04"/>
        <s v="KUK_ENT05"/>
        <s v="KUK_ENT06"/>
        <s v="KUK_ENT07"/>
        <s v="KUK_ENT08"/>
        <s v="KUK1"/>
        <s v="KUK2"/>
        <s v="LBN"/>
        <s v="LBN_ENT01"/>
        <s v="LBN_ENT02"/>
        <s v="LBN_ENT03"/>
        <s v="LBN_ENT04"/>
        <s v="LBN_ENT05"/>
        <s v="LBN_ENT06"/>
        <s v="LBN1"/>
        <s v="LBN2"/>
        <s v="LKP"/>
        <s v="LKP_ENT01"/>
        <s v="LKP_ENT02"/>
        <s v="LKP_ENT03"/>
        <s v="LKP_ENT04"/>
        <s v="LKP_ENT05"/>
        <s v="LKP_ENT06"/>
        <s v="LKP_ENT07"/>
        <s v="LKP1"/>
        <s v="LKP2"/>
        <s v="MAD"/>
        <s v="MAD_ENT01"/>
        <s v="MAD_ENT02"/>
        <s v="MAD_ENT03"/>
        <s v="MAD_ENT04"/>
        <s v="MAD_ENT05"/>
        <s v="MAD_ENT06"/>
        <s v="MAD_ENT07"/>
        <s v="MAD_ENT08"/>
        <s v="MAD1"/>
        <s v="MAD2"/>
        <s v="MET"/>
        <s v="MET_ENT01"/>
        <s v="MET_ENT02"/>
        <s v="MET_ENT03"/>
        <s v="MET_ENT04"/>
        <s v="MET_ENT05"/>
        <s v="MET_ENT06"/>
        <s v="MET_ENT07"/>
        <s v="MET_ENT08"/>
        <s v="MET1"/>
        <s v="MET2"/>
        <s v="MGB"/>
        <s v="MGB_ENT01"/>
        <s v="MGB_ENT02"/>
        <s v="MGB_ENT03"/>
        <s v="MGB_ENT04"/>
        <s v="MGB1"/>
        <s v="MGB2"/>
        <s v="MGB3"/>
        <s v="MGB4"/>
        <s v="MKL"/>
        <s v="MKL_ENT01"/>
        <s v="MKL_ENT02"/>
        <s v="MKL_ENT03"/>
        <s v="MKL_ENT04"/>
        <s v="MKL_ENT05"/>
        <s v="MKL1"/>
        <s v="MKL2"/>
        <s v="MSB"/>
        <s v="MSB_ENT01"/>
        <s v="MSB_ENT02"/>
        <s v="MSB_ENT03"/>
        <s v="MSB_ENT04"/>
        <s v="MSB_ENT05"/>
        <s v="MSB_ENT06"/>
        <s v="MSB1"/>
        <s v="MSB2"/>
        <s v="MSH"/>
        <s v="MSH_ENT01"/>
        <s v="MSH_ENT02"/>
        <s v="MSH_ENT03"/>
        <s v="MSH_ENT04"/>
        <s v="MSH_ENT05"/>
        <s v="MSH_ENT06"/>
        <s v="MSH_ENT07"/>
        <s v="MSH_ENT08"/>
        <s v="MSH_ENT09"/>
        <s v="MSH_ENT10"/>
        <s v="MSH_ENT11"/>
        <s v="MSH_ENT12"/>
        <s v="MSH_ENT13"/>
        <s v="MSH_ENT14"/>
        <s v="MSH_ENT15"/>
        <s v="MSH_ENT16"/>
        <s v="MSH1"/>
        <s v="MSH2"/>
        <s v="MSP"/>
        <s v="MSP_ENT01"/>
        <s v="MSP_ENT02"/>
        <s v="MSP_ENT03"/>
        <s v="MSP_ENT04"/>
        <s v="MSP_ENT05"/>
        <s v="MSP_ENT06"/>
        <s v="MSP1"/>
        <s v="MSP2"/>
        <s v="MUN"/>
        <s v="MUN_ENT01"/>
        <s v="MUN_ENT02"/>
        <s v="MUN_ENT03"/>
        <s v="MUN_ENT04"/>
        <s v="MUN_ENT05"/>
        <s v="MUN1"/>
        <s v="MUN2"/>
        <s v="MYP"/>
        <s v="MYP_ENT01"/>
        <s v="MYP_ENT02"/>
        <s v="MYP_ENT03"/>
        <s v="MYP_ENT04"/>
        <s v="MYP_ENT05"/>
        <s v="MYP_ENT06"/>
        <s v="MYP1"/>
        <s v="MYP2"/>
        <s v="NAG"/>
        <s v="NAG_ENT01"/>
        <s v="NAG_ENT02"/>
        <s v="NAG_ENT03"/>
        <s v="NAG_ENT04"/>
        <s v="NAG_ENT05"/>
        <s v="NAG_ENT06"/>
        <s v="NAG_ENT07"/>
        <s v="NAG1"/>
        <s v="NAG2"/>
        <s v="NAM"/>
        <s v="NAM_ENT01"/>
        <s v="NAM_ENT02"/>
        <s v="NAM_ENT03"/>
        <s v="NAM_ENT04"/>
        <s v="NAM_ENT05"/>
        <s v="NAM_ENT06"/>
        <s v="NAM_ENT07"/>
        <s v="NAM_ENT08"/>
        <s v="NAM1"/>
        <s v="NAM2"/>
        <s v="NAR"/>
        <s v="NAR_ENT01"/>
        <s v="NAR_ENT02"/>
        <s v="NAR_ENT03"/>
        <s v="NAR_ENT04"/>
        <s v="NAR_ENT05"/>
        <s v="NAR_ENT06"/>
        <s v="NAR_ENT07"/>
        <s v="NAR_ENT08"/>
        <s v="NAR_ENT09"/>
        <s v="NAR_ENT10"/>
        <s v="NAR_ENT11"/>
        <s v="NAR_ENT12"/>
        <s v="NAR_ENT13"/>
        <s v="NAR_ENT14"/>
        <s v="NAR_ENT15"/>
        <s v="NAR_ENT16"/>
        <s v="NAR1"/>
        <s v="NAR2"/>
        <s v="NEM"/>
        <s v="NEM_ENT01"/>
        <s v="NEM_ENT02"/>
        <s v="NEM_ENT03"/>
        <s v="NEM_ENT04"/>
        <s v="NEM_ENT05"/>
        <s v="NEM_ENT06"/>
        <s v="NEM_ENT07"/>
        <s v="NEM_ENT08"/>
        <s v="NEM1"/>
        <s v="NEM2"/>
        <s v="NGR"/>
        <s v="NGR_ENT01"/>
        <s v="NGR_ENT02"/>
        <s v="NGR_ENT03"/>
        <s v="NGR_ENT04"/>
        <s v="NGR_ENT05"/>
        <s v="NGR_ENT06"/>
        <s v="NGR_ENT07"/>
        <s v="NGR_ENT08"/>
        <s v="NGR1"/>
        <s v="NGR2"/>
        <s v="OMC"/>
        <s v="OMC_ENT01"/>
        <s v="OMC_ENT02"/>
        <s v="OMC_ENT03"/>
        <s v="OMC_ENT04"/>
        <s v="OMC_ENT05"/>
        <s v="OMC_ENT06"/>
        <s v="OMC_ENT07"/>
        <s v="OMC1"/>
        <s v="OMC2"/>
        <s v="PAR"/>
        <s v="PAR_ENT01"/>
        <s v="PAR_ENT02"/>
        <s v="PAR_ENT03"/>
        <s v="PAR_ENT04"/>
        <s v="PAR_ENT05"/>
        <s v="PAR_ENT06"/>
        <s v="PAR_ENT07"/>
        <s v="PAR_ENT08"/>
        <s v="PAR_ENT09"/>
        <s v="PAR_ENT10"/>
        <s v="PAR_ENT11"/>
        <s v="PAR_ENT12"/>
        <s v="PAR_ENT13"/>
        <s v="PAR_ENT14"/>
        <s v="PAR_ENT15"/>
        <s v="PAR_ENT16"/>
        <s v="PAR1"/>
        <s v="PAR2"/>
        <s v="PED"/>
        <s v="PED_ENT01"/>
        <s v="PED_ENT02"/>
        <s v="PED_ENT03"/>
        <s v="PED_ENT04"/>
        <s v="PED_ENT05"/>
        <s v="PED_ENT06"/>
        <s v="PED_ENT07"/>
        <s v="PED_ENT08"/>
        <s v="PED1"/>
        <s v="PED2"/>
        <s v="PRG"/>
        <s v="PRG_ENT01"/>
        <s v="PRG_ENT02"/>
        <s v="PRG_ENT03"/>
        <s v="PRG_ENT04"/>
        <s v="PRG_ENT05"/>
        <s v="PRG_ENT06"/>
        <s v="PRG_ENT07"/>
        <s v="PRG_ENT08"/>
        <s v="PRG_ENT09"/>
        <s v="PRG_ENT10"/>
        <s v="PRG_ENT11"/>
        <s v="PRG_ENT12"/>
        <s v="PRG_ENT13"/>
        <s v="PRG_ENT14"/>
        <s v="PRG_ENT15"/>
        <s v="PRG_ENT16"/>
        <s v="PRG_ENT17"/>
        <s v="PRG_ENT18"/>
        <s v="PRG1"/>
        <s v="PRG2"/>
        <s v="PRG4"/>
        <s v="PRN"/>
        <s v="PRN_ENT01"/>
        <s v="PRN_ENT02"/>
        <s v="PRN_ENT03"/>
        <s v="PRN_ENT04"/>
        <s v="PRN_ENT05"/>
        <s v="PRN_ENT06"/>
        <s v="PRN_ENT07"/>
        <s v="PRN_ENT08"/>
        <s v="PRN_ENT09"/>
        <s v="PRN_ENT10"/>
        <s v="PRN_ENT11"/>
        <s v="PRN_ENT12"/>
        <s v="PRN_ENT13"/>
        <s v="PRN_ENT14"/>
        <s v="PRN_ENT15"/>
        <s v="PRN_ENT16"/>
        <s v="PRN1"/>
        <s v="PRN2"/>
        <s v="PUN"/>
        <s v="PUN_ENT01"/>
        <s v="PUN_ENT02"/>
        <s v="PUN_ENT03"/>
        <s v="PUN_ENT04"/>
        <s v="PUN_ENT05"/>
        <s v="PUN_ENT06"/>
        <s v="PUN_ENT07"/>
        <s v="PUN_ENT08"/>
        <s v="PUN_ENT09"/>
        <s v="PUN_ENT10"/>
        <s v="PUN1"/>
        <s v="PUN2"/>
        <s v="RDG"/>
        <s v="RDG_ENT01"/>
        <s v="RDG_ENT02"/>
        <s v="RDG_ENT03"/>
        <s v="RDG_ENT04"/>
        <s v="RDG_ENT05"/>
        <s v="RDG_ENT06"/>
        <s v="RDG1"/>
        <s v="RDG2"/>
        <s v="ROP"/>
        <s v="ROP_ENT01"/>
        <s v="ROP_ENT02"/>
        <s v="ROP_ENT03"/>
        <s v="ROP_ENT04"/>
        <s v="ROP_ENT05"/>
        <s v="ROP_ENT06"/>
        <s v="ROP_ENT07"/>
        <s v="ROP_ENT08"/>
        <s v="ROP_ENT09"/>
        <s v="ROP_ENT10"/>
        <s v="ROP_ENT11"/>
        <s v="ROP_ENT12"/>
        <s v="ROP_ENT13"/>
        <s v="ROP_ENT14"/>
        <s v="ROP_ENT15"/>
        <s v="ROP_ENT16"/>
        <s v="ROP1"/>
        <s v="ROP2"/>
        <s v="RTC"/>
        <s v="RTC_ENT01"/>
        <s v="RTC_ENT02"/>
        <s v="RTC_ENT03"/>
        <s v="RTC_ENT04"/>
        <s v="RTC_ENT05"/>
        <s v="RTC_ENT06"/>
        <s v="RTC_ENT07"/>
        <s v="RTC_ENT08"/>
        <s v="RTC_ENT09"/>
        <s v="RTC_ENT10"/>
        <s v="RTC_ENT11"/>
        <s v="RTC_ENT12"/>
        <s v="RTC_ENT13"/>
        <s v="RTC_ENT14"/>
        <s v="RTC_ENT15"/>
        <s v="RTC_ENT16"/>
        <s v="RTC1"/>
        <s v="RTC2"/>
        <s v="SCR"/>
        <s v="SCR_ENT01"/>
        <s v="SCR_ENT02"/>
        <s v="SCR_ENT03"/>
        <s v="SCR_ENT04"/>
        <s v="SCR_ENT05"/>
        <s v="SCR_ENT06"/>
        <s v="SCR_ENT07"/>
        <s v="SCR_ENT08"/>
        <s v="SCR_ENT09"/>
        <s v="SCR_ENT10"/>
        <s v="SCR_ENT11"/>
        <s v="SCR_ENT12"/>
        <s v="SCR_ENT13"/>
        <s v="SCR_ENT14"/>
        <s v="SCR1"/>
        <s v="SCR2"/>
        <s v="SEC_E"/>
        <s v="SEC_E_ENT01"/>
        <s v="SEC_E_ENT02"/>
        <s v="SEC_E_ENT03"/>
        <s v="SEC_E_ENT04"/>
        <s v="SEC_E_ENT05"/>
        <s v="SEC_E_ENT06"/>
        <s v="SEC_E_ENT07"/>
        <s v="SEC_E_ENT08"/>
        <s v="SEC_E_ENT09"/>
        <s v="SEC_E_ENT10"/>
        <s v="SEC_E_ENT11"/>
        <s v="SEC_E_ENT12"/>
        <s v="SEC_E_ENT13"/>
        <s v="SEC_E_ENT14"/>
        <s v="SEC_E_ENT15"/>
        <s v="SEC_E_ENT16"/>
        <s v="SEC1"/>
        <s v="SEC2"/>
        <s v="SOI1"/>
        <s v="SOI2"/>
        <s v="SRN"/>
        <s v="SRN_ENT01"/>
        <s v="SRN_ENT02"/>
        <s v="SRN_ENT03"/>
        <s v="SRN_ENT04"/>
        <s v="SRN_ENT05"/>
        <s v="SRN_ENT06"/>
        <s v="SRN_ENT07"/>
        <s v="SRN_ENT08"/>
        <s v="SRN1"/>
        <s v="SRN2"/>
        <s v="STD"/>
        <s v="STD_ENT01"/>
        <s v="STD_ENT02"/>
        <s v="STD_ENT03"/>
        <s v="STD_ENT04"/>
        <s v="STD_ENT05"/>
        <s v="STD_ENT06"/>
        <s v="STD_ENT07"/>
        <s v="STD_ENT08"/>
        <s v="SUB"/>
        <s v="SUB_ENT01"/>
        <s v="SUB_ENT02"/>
        <s v="SUB_ENT03"/>
        <s v="SUB_ENT04"/>
        <s v="SUB_ENT05"/>
        <s v="SUB_ENT06"/>
        <s v="SUB_ENT07"/>
        <s v="SUB_ENT08"/>
        <s v="SUB_ENT09"/>
        <s v="SUB_ENT10"/>
        <s v="SUB_ENT11"/>
        <s v="SUB_ENT12"/>
        <s v="SUB_ENT13"/>
        <s v="SUB_ENT14"/>
        <s v="SUB_ENT15"/>
        <s v="SUB_ENT16"/>
        <s v="SUB1"/>
        <s v="SUB2"/>
        <s v="TAR"/>
        <s v="TAR_ENT01"/>
        <s v="TAR_ENT02"/>
        <s v="TAR_ENT03"/>
        <s v="TAR_ENT04"/>
        <s v="TAR_ENT05"/>
        <s v="TAR_ENT06"/>
        <s v="TAR_ENT07"/>
        <s v="TAR_ENT08"/>
        <s v="TAR1"/>
        <s v="TAR2"/>
        <s v="UPL"/>
        <s v="UPL_ENT01"/>
        <s v="UPL_ENT02"/>
        <s v="UPL_ENT03"/>
        <s v="UPL_ENT04"/>
        <s v="UPL_ENT05"/>
        <s v="UPL_ENT06"/>
        <s v="UPL_ENT07"/>
        <s v="UPL1"/>
        <s v="UPL2"/>
        <s v="VOM"/>
        <s v="VOM_ENT01"/>
        <s v="VOM_ENT02"/>
        <s v="VOM_ENT03"/>
        <s v="VOM_ENT04"/>
        <s v="VOM_ENT05"/>
        <s v="VOM_ENT06"/>
        <s v="VOM1"/>
        <s v="VOM2"/>
        <s v="YUG"/>
        <s v="YUG_ENT01"/>
        <s v="YUG_ENT02"/>
        <s v="YUG_ENT03"/>
        <s v="YUG_ENT04"/>
        <s v="YUG_ENT05"/>
        <s v="YUG_ENT06"/>
        <s v="YUG_ENT07"/>
        <s v="YUG_ENT08"/>
        <s v="YUG1"/>
        <s v="YUG2"/>
      </sharedItems>
    </cacheField>
  </cacheFields>
  <cacheHierarchies count="78">
    <cacheHierarchy uniqueName="[agency].[agency_id]" caption="agency_id" attribute="1" defaultMemberUniqueName="[agency].[agency_id].[All]" allUniqueName="[agency].[agency_id].[All]" dimensionUniqueName="[agency]" displayFolder="" count="0" memberValueDatatype="130" unbalanced="0"/>
    <cacheHierarchy uniqueName="[agency].[agency_name]" caption="agency_name" attribute="1" defaultMemberUniqueName="[agency].[agency_name].[All]" allUniqueName="[agency].[agency_name].[All]" dimensionUniqueName="[agency]" displayFolder="" count="0" memberValueDatatype="130" unbalanced="0"/>
    <cacheHierarchy uniqueName="[agency].[agency_url]" caption="agency_url" attribute="1" defaultMemberUniqueName="[agency].[agency_url].[All]" allUniqueName="[agency].[agency_url].[All]" dimensionUniqueName="[agency]" displayFolder="" count="0" memberValueDatatype="130" unbalanced="0"/>
    <cacheHierarchy uniqueName="[agency].[agency_timezone]" caption="agency_timezone" attribute="1" defaultMemberUniqueName="[agency].[agency_timezone].[All]" allUniqueName="[agency].[agency_timezone].[All]" dimensionUniqueName="[agency]" displayFolder="" count="0" memberValueDatatype="130" unbalanced="0"/>
    <cacheHierarchy uniqueName="[agency].[agency_lang]" caption="agency_lang" attribute="1" defaultMemberUniqueName="[agency].[agency_lang].[All]" allUniqueName="[agency].[agency_lang].[All]" dimensionUniqueName="[agency]" displayFolder="" count="0" memberValueDatatype="130" unbalanced="0"/>
    <cacheHierarchy uniqueName="[agency].[agency_fare_url]" caption="agency_fare_url" attribute="1" defaultMemberUniqueName="[agency].[agency_fare_url].[All]" allUniqueName="[agency].[agency_fare_url].[All]" dimensionUniqueName="[agency]" displayFolder="" count="0" memberValueDatatype="130" unbalanced="0"/>
    <cacheHierarchy uniqueName="[agency].[agency_email]" caption="agency_email" attribute="1" defaultMemberUniqueName="[agency].[agency_email].[All]" allUniqueName="[agency].[agency_email].[All]" dimensionUniqueName="[agency]" displayFolder="" count="0" memberValueDatatype="130" unbalanced="0"/>
    <cacheHierarchy uniqueName="[agency].[agency_phone]" caption="agency_phone" attribute="1" defaultMemberUniqueName="[agency].[agency_phone].[All]" allUniqueName="[agency].[agency_phone].[All]" dimensionUniqueName="[agency]" displayFolder="" count="0" memberValueDatatype="130" unbalanced="0"/>
    <cacheHierarchy uniqueName="[calendar].[service_id]" caption="service_id" attribute="1" defaultMemberUniqueName="[calendar].[service_id].[All]" allUniqueName="[calendar].[service_id].[All]" dimensionUniqueName="[calendar]" displayFolder="" count="0" memberValueDatatype="130" unbalanced="0"/>
    <cacheHierarchy uniqueName="[calendar].[monday]" caption="monday" attribute="1" defaultMemberUniqueName="[calendar].[monday].[All]" allUniqueName="[calendar].[monday].[All]" dimensionUniqueName="[calendar]" displayFolder="" count="0" memberValueDatatype="20" unbalanced="0"/>
    <cacheHierarchy uniqueName="[calendar].[tuesday]" caption="tuesday" attribute="1" defaultMemberUniqueName="[calendar].[tuesday].[All]" allUniqueName="[calendar].[tuesday].[All]" dimensionUniqueName="[calendar]" displayFolder="" count="0" memberValueDatatype="20" unbalanced="0"/>
    <cacheHierarchy uniqueName="[calendar].[wednesday]" caption="wednesday" attribute="1" defaultMemberUniqueName="[calendar].[wednesday].[All]" allUniqueName="[calendar].[wednesday].[All]" dimensionUniqueName="[calendar]" displayFolder="" count="0" memberValueDatatype="20" unbalanced="0"/>
    <cacheHierarchy uniqueName="[calendar].[thursday]" caption="thursday" attribute="1" defaultMemberUniqueName="[calendar].[thursday].[All]" allUniqueName="[calendar].[thursday].[All]" dimensionUniqueName="[calendar]" displayFolder="" count="0" memberValueDatatype="20" unbalanced="0"/>
    <cacheHierarchy uniqueName="[calendar].[friday]" caption="friday" attribute="1" defaultMemberUniqueName="[calendar].[friday].[All]" allUniqueName="[calendar].[friday].[All]" dimensionUniqueName="[calendar]" displayFolder="" count="0" memberValueDatatype="20" unbalanced="0"/>
    <cacheHierarchy uniqueName="[calendar].[saturday]" caption="saturday" attribute="1" defaultMemberUniqueName="[calendar].[saturday].[All]" allUniqueName="[calendar].[saturday].[All]" dimensionUniqueName="[calendar]" displayFolder="" count="0" memberValueDatatype="20" unbalanced="0"/>
    <cacheHierarchy uniqueName="[calendar].[sunday]" caption="sunday" attribute="1" defaultMemberUniqueName="[calendar].[sunday].[All]" allUniqueName="[calendar].[sunday].[All]" dimensionUniqueName="[calendar]" displayFolder="" count="0" memberValueDatatype="20" unbalanced="0"/>
    <cacheHierarchy uniqueName="[calendar].[start_date]" caption="start_date" attribute="1" time="1" defaultMemberUniqueName="[calendar].[start_date].[All]" allUniqueName="[calendar].[start_date].[All]" dimensionUniqueName="[calendar]" displayFolder="" count="0" memberValueDatatype="7" unbalanced="0"/>
    <cacheHierarchy uniqueName="[calendar].[end_date]" caption="end_date" attribute="1" time="1" defaultMemberUniqueName="[calendar].[end_date].[All]" allUniqueName="[calendar].[end_date].[All]" dimensionUniqueName="[calendar]" displayFolder="" count="0" memberValueDatatype="7" unbalanced="0"/>
    <cacheHierarchy uniqueName="[fare_attribute].[fare_id]" caption="fare_id" attribute="1" defaultMemberUniqueName="[fare_attribute].[fare_id].[All]" allUniqueName="[fare_attribute].[fare_id].[All]" dimensionUniqueName="[fare_attribute]" displayFolder="" count="0" memberValueDatatype="130" unbalanced="0"/>
    <cacheHierarchy uniqueName="[fare_attribute].[price]" caption="price" attribute="1" defaultMemberUniqueName="[fare_attribute].[price].[All]" allUniqueName="[fare_attribute].[price].[All]" dimensionUniqueName="[fare_attribute]" displayFolder="" count="0" memberValueDatatype="20" unbalanced="0"/>
    <cacheHierarchy uniqueName="[fare_attribute].[payment_method]" caption="payment_method" attribute="1" defaultMemberUniqueName="[fare_attribute].[payment_method].[All]" allUniqueName="[fare_attribute].[payment_method].[All]" dimensionUniqueName="[fare_attribute]" displayFolder="" count="0" memberValueDatatype="20" unbalanced="0"/>
    <cacheHierarchy uniqueName="[fare_attribute].[agency_id]" caption="agency_id" attribute="1" defaultMemberUniqueName="[fare_attribute].[agency_id].[All]" allUniqueName="[fare_attribute].[agency_id].[All]" dimensionUniqueName="[fare_attribute]" displayFolder="" count="0" memberValueDatatype="130" unbalanced="0"/>
    <cacheHierarchy uniqueName="[fare_rule].[origin_id]" caption="origin_id" attribute="1" defaultMemberUniqueName="[fare_rule].[origin_id].[All]" allUniqueName="[fare_rule].[origin_id].[All]" dimensionUniqueName="[fare_rule]" displayFolder="" count="0" memberValueDatatype="130" unbalanced="0"/>
    <cacheHierarchy uniqueName="[fare_rule].[destination_id]" caption="destination_id" attribute="1" defaultMemberUniqueName="[fare_rule].[destination_id].[All]" allUniqueName="[fare_rule].[destination_id].[All]" dimensionUniqueName="[fare_rule]" displayFolder="" count="0" memberValueDatatype="130" unbalanced="0"/>
    <cacheHierarchy uniqueName="[fare_rule].[fare_id]" caption="fare_id" attribute="1" defaultMemberUniqueName="[fare_rule].[fare_id].[All]" allUniqueName="[fare_rule].[fare_id].[All]" dimensionUniqueName="[fare_rule]" displayFolder="" count="0" memberValueDatatype="130" unbalanced="0"/>
    <cacheHierarchy uniqueName="[route].[route_id]" caption="route_id" attribute="1" defaultMemberUniqueName="[route].[route_id].[All]" allUniqueName="[route].[route_id].[All]" dimensionUniqueName="[route]" displayFolder="" count="2" memberValueDatatype="130" unbalanced="0"/>
    <cacheHierarchy uniqueName="[route].[agency_id]" caption="agency_id" attribute="1" defaultMemberUniqueName="[route].[agency_id].[All]" allUniqueName="[route].[agency_id].[All]" dimensionUniqueName="[route]" displayFolder="" count="0" memberValueDatatype="130" unbalanced="0"/>
    <cacheHierarchy uniqueName="[route].[route_short_name]" caption="route_short_name" attribute="1" defaultMemberUniqueName="[route].[route_short_name].[All]" allUniqueName="[route].[route_short_name].[All]" dimensionUniqueName="[route]" displayFolder="" count="0" memberValueDatatype="130" unbalanced="0"/>
    <cacheHierarchy uniqueName="[route].[route_long_name]" caption="route_long_name" attribute="1" defaultMemberUniqueName="[route].[route_long_name].[All]" allUniqueName="[route].[route_long_name].[All]" dimensionUniqueName="[route]" displayFolder="" count="0" memberValueDatatype="130" unbalanced="0"/>
    <cacheHierarchy uniqueName="[route].[route_type]" caption="route_type" attribute="1" defaultMemberUniqueName="[route].[route_type].[All]" allUniqueName="[route].[route_type].[All]" dimensionUniqueName="[route]" displayFolder="" count="0" memberValueDatatype="20" unbalanced="0"/>
    <cacheHierarchy uniqueName="[route].[route_color]" caption="route_color" attribute="1" defaultMemberUniqueName="[route].[route_color].[All]" allUniqueName="[route].[route_color].[All]" dimensionUniqueName="[route]" displayFolder="" count="0" memberValueDatatype="130" unbalanced="0"/>
    <cacheHierarchy uniqueName="[route].[route_text_color]" caption="route_text_color" attribute="1" defaultMemberUniqueName="[route].[route_text_color].[All]" allUniqueName="[route].[route_text_color].[All]" dimensionUniqueName="[route]" displayFolder="" count="0" memberValueDatatype="130" unbalanced="0"/>
    <cacheHierarchy uniqueName="[route].[route_sort_order]" caption="route_sort_order" attribute="1" defaultMemberUniqueName="[route].[route_sort_order].[All]" allUniqueName="[route].[route_sort_order].[All]" dimensionUniqueName="[route]" displayFolder="" count="0" memberValueDatatype="20" unbalanced="0"/>
    <cacheHierarchy uniqueName="[stop].[stop_id]" caption="stop_id" attribute="1" defaultMemberUniqueName="[stop].[stop_id].[All]" allUniqueName="[stop].[stop_id].[All]" dimensionUniqueName="[stop]" displayFolder="" count="2" memberValueDatatype="130" unbalanced="0">
      <fieldsUsage count="2">
        <fieldUsage x="-1"/>
        <fieldUsage x="1"/>
      </fieldsUsage>
    </cacheHierarchy>
    <cacheHierarchy uniqueName="[stop].[stop_name]" caption="stop_name" attribute="1" defaultMemberUniqueName="[stop].[stop_name].[All]" allUniqueName="[stop].[stop_name].[All]" dimensionUniqueName="[stop]" displayFolder="" count="2" memberValueDatatype="130" unbalanced="0"/>
    <cacheHierarchy uniqueName="[stop].[stop_lat]" caption="stop_lat" attribute="1" defaultMemberUniqueName="[stop].[stop_lat].[All]" allUniqueName="[stop].[stop_lat].[All]" dimensionUniqueName="[stop]" displayFolder="" count="0" memberValueDatatype="5" unbalanced="0"/>
    <cacheHierarchy uniqueName="[stop].[stop_lon]" caption="stop_lon" attribute="1" defaultMemberUniqueName="[stop].[stop_lon].[All]" allUniqueName="[stop].[stop_lon].[All]" dimensionUniqueName="[stop]" displayFolder="" count="0" memberValueDatatype="5" unbalanced="0"/>
    <cacheHierarchy uniqueName="[stop].[zone_id]" caption="zone_id" attribute="1" defaultMemberUniqueName="[stop].[zone_id].[All]" allUniqueName="[stop].[zone_id].[All]" dimensionUniqueName="[stop]" displayFolder="" count="0" memberValueDatatype="130" unbalanced="0"/>
    <cacheHierarchy uniqueName="[stop].[location_type]" caption="location_type" attribute="1" defaultMemberUniqueName="[stop].[location_type].[All]" allUniqueName="[stop].[location_type].[All]" dimensionUniqueName="[stop]" displayFolder="" count="0" memberValueDatatype="20" unbalanced="0"/>
    <cacheHierarchy uniqueName="[stop].[parent_station]" caption="parent_station" attribute="1" defaultMemberUniqueName="[stop].[parent_station].[All]" allUniqueName="[stop].[parent_station].[All]" dimensionUniqueName="[stop]" displayFolder="" count="0" memberValueDatatype="130" unbalanced="0"/>
    <cacheHierarchy uniqueName="[stop].[platform_code]" caption="platform_code" attribute="1" defaultMemberUniqueName="[stop].[platform_code].[All]" allUniqueName="[stop].[platform_code].[All]" dimensionUniqueName="[stop]" displayFolder="" count="0" memberValueDatatype="20" unbalanced="0"/>
    <cacheHierarchy uniqueName="[stop_time].[trip_id]" caption="trip_id" attribute="1" defaultMemberUniqueName="[stop_time].[trip_id].[All]" allUniqueName="[stop_time].[trip_id].[All]" dimensionUniqueName="[stop_time]" displayFolder="" count="0" memberValueDatatype="130" unbalanced="0"/>
    <cacheHierarchy uniqueName="[stop_time].[stop_sequence]" caption="stop_sequence" attribute="1" defaultMemberUniqueName="[stop_time].[stop_sequence].[All]" allUniqueName="[stop_time].[stop_sequence].[All]" dimensionUniqueName="[stop_time]" displayFolder="" count="0" memberValueDatatype="20" unbalanced="0"/>
    <cacheHierarchy uniqueName="[stop_time].[stop_id]" caption="stop_id" attribute="1" defaultMemberUniqueName="[stop_time].[stop_id].[All]" allUniqueName="[stop_time].[stop_id].[All]" dimensionUniqueName="[stop_time]" displayFolder="" count="0" memberValueDatatype="130" unbalanced="0"/>
    <cacheHierarchy uniqueName="[stop_time].[arrival_time]" caption="arrival_time" attribute="1" time="1" defaultMemberUniqueName="[stop_time].[arrival_time].[All]" allUniqueName="[stop_time].[arrival_time].[All]" dimensionUniqueName="[stop_time]" displayFolder="" count="0" memberValueDatatype="7" unbalanced="0"/>
    <cacheHierarchy uniqueName="[stop_time].[departure_time]" caption="departure_time" attribute="1" time="1" defaultMemberUniqueName="[stop_time].[departure_time].[All]" allUniqueName="[stop_time].[departure_time].[All]" dimensionUniqueName="[stop_time]" displayFolder="" count="0" memberValueDatatype="7" unbalanced="0"/>
    <cacheHierarchy uniqueName="[stop_time].[timepoint]" caption="timepoint" attribute="1" defaultMemberUniqueName="[stop_time].[timepoint].[All]" allUniqueName="[stop_time].[timepoint].[All]" dimensionUniqueName="[stop_time]" displayFolder="" count="0" memberValueDatatype="20" unbalanced="0"/>
    <cacheHierarchy uniqueName="[trip].[service_id]" caption="service_id" attribute="1" defaultMemberUniqueName="[trip].[service_id].[All]" allUniqueName="[trip].[service_id].[All]" dimensionUniqueName="[trip]" displayFolder="" count="0" memberValueDatatype="130" unbalanced="0"/>
    <cacheHierarchy uniqueName="[trip].[route_id]" caption="route_id" attribute="1" defaultMemberUniqueName="[trip].[route_id].[All]" allUniqueName="[trip].[route_id].[All]" dimensionUniqueName="[trip]" displayFolder="" count="0" memberValueDatatype="130" unbalanced="0"/>
    <cacheHierarchy uniqueName="[trip].[trip_id]" caption="trip_id" attribute="1" defaultMemberUniqueName="[trip].[trip_id].[All]" allUniqueName="[trip].[trip_id].[All]" dimensionUniqueName="[trip]" displayFolder="" count="0" memberValueDatatype="130" unbalanced="0"/>
    <cacheHierarchy uniqueName="[trip].[direction_id]" caption="direction_id" attribute="1" defaultMemberUniqueName="[trip].[direction_id].[All]" allUniqueName="[trip].[direction_id].[All]" dimensionUniqueName="[trip]" displayFolder="" count="0" memberValueDatatype="20" unbalanced="0"/>
    <cacheHierarchy uniqueName="[trip].[trip_headsign]" caption="trip_headsign" attribute="1" defaultMemberUniqueName="[trip].[trip_headsign].[All]" allUniqueName="[trip].[trip_headsign].[All]" dimensionUniqueName="[trip]" displayFolder="" count="0" memberValueDatatype="130" unbalanced="0"/>
    <cacheHierarchy uniqueName="[trip].[block_id]" caption="block_id" attribute="1" defaultMemberUniqueName="[trip].[block_id].[All]" allUniqueName="[trip].[block_id].[All]" dimensionUniqueName="[trip]" displayFolder="" count="0" memberValueDatatype="130" unbalanced="0"/>
    <cacheHierarchy uniqueName="[Measures].[__XL_Count agency]" caption="__XL_Count agency" measure="1" displayFolder="" measureGroup="agency" count="0" hidden="1"/>
    <cacheHierarchy uniqueName="[Measures].[__XL_Count calendar]" caption="__XL_Count calendar" measure="1" displayFolder="" measureGroup="calendar" count="0" hidden="1"/>
    <cacheHierarchy uniqueName="[Measures].[__XL_Count fare_attribute]" caption="__XL_Count fare_attribute" measure="1" displayFolder="" measureGroup="fare_attribute" count="0" hidden="1"/>
    <cacheHierarchy uniqueName="[Measures].[__XL_Count fare_rule]" caption="__XL_Count fare_rule" measure="1" displayFolder="" measureGroup="fare_rule" count="0" hidden="1"/>
    <cacheHierarchy uniqueName="[Measures].[__XL_Count route]" caption="__XL_Count route" measure="1" displayFolder="" measureGroup="route" count="0" hidden="1"/>
    <cacheHierarchy uniqueName="[Measures].[__XL_Count stop]" caption="__XL_Count stop" measure="1" displayFolder="" measureGroup="stop" count="0" hidden="1"/>
    <cacheHierarchy uniqueName="[Measures].[__XL_Count stop_time]" caption="__XL_Count stop_time" measure="1" displayFolder="" measureGroup="stop_time" count="0" hidden="1"/>
    <cacheHierarchy uniqueName="[Measures].[__XL_Count trip]" caption="__XL_Count trip" measure="1" displayFolder="" measureGroup="trip" count="0" hidden="1"/>
    <cacheHierarchy uniqueName="[Measures].[__No measures defined]" caption="__No measures defined" measure="1" displayFolder="" count="0" hidden="1"/>
    <cacheHierarchy uniqueName="[Measures].[Sum of payment_method]" caption="Sum of payment_method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rip_id]" caption="Count of trip_id" measure="1" displayFolder="" measureGroup="trip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ice]" caption="Sum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ice]" caption="Average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day]" caption="Sum of monday" measure="1" displayFolder="" measureGroup="calenda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ervice_id]" caption="Count of service_id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rrival_time]" caption="Count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departure_time]" caption="Count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 of arrival_time]" caption="Max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ax of departure_time]" caption="Max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in of departure_time]" caption="Min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route_id]" caption="Count of route_id" measure="1" displayFolder="" measureGroup="rout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stop_id]" caption="Count of stop_id" measure="1" displayFolder="" measureGroup="stop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trip_id 2]" caption="Count of trip_id 2" measure="1" displayFolder="" measureGroup="stop_tim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imepoint]" caption="Sum of timepoint" measure="1" displayFolder="" measureGroup="stop_tim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route_long_name]" caption="Count of route_long_name" measure="1" displayFolder="" measureGroup="route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9">
    <dimension name="agency" uniqueName="[agency]" caption="agency"/>
    <dimension name="calendar" uniqueName="[calendar]" caption="calendar"/>
    <dimension name="fare_attribute" uniqueName="[fare_attribute]" caption="fare_attribute"/>
    <dimension name="fare_rule" uniqueName="[fare_rule]" caption="fare_rule"/>
    <dimension measure="1" name="Measures" uniqueName="[Measures]" caption="Measures"/>
    <dimension name="route" uniqueName="[route]" caption="route"/>
    <dimension name="stop" uniqueName="[stop]" caption="stop"/>
    <dimension name="stop_time" uniqueName="[stop_time]" caption="stop_time"/>
    <dimension name="trip" uniqueName="[trip]" caption="trip"/>
  </dimensions>
  <measureGroups count="8">
    <measureGroup name="agency" caption="agency"/>
    <measureGroup name="calendar" caption="calendar"/>
    <measureGroup name="fare_attribute" caption="fare_attribute"/>
    <measureGroup name="fare_rule" caption="fare_rule"/>
    <measureGroup name="route" caption="route"/>
    <measureGroup name="stop" caption="stop"/>
    <measureGroup name="stop_time" caption="stop_time"/>
    <measureGroup name="trip" caption="trip"/>
  </measureGroups>
  <maps count="20">
    <map measureGroup="0" dimension="0"/>
    <map measureGroup="1" dimension="1"/>
    <map measureGroup="2" dimension="0"/>
    <map measureGroup="2" dimension="2"/>
    <map measureGroup="3" dimension="0"/>
    <map measureGroup="3" dimension="2"/>
    <map measureGroup="3" dimension="3"/>
    <map measureGroup="4" dimension="0"/>
    <map measureGroup="4" dimension="5"/>
    <map measureGroup="5" dimension="6"/>
    <map measureGroup="6" dimension="0"/>
    <map measureGroup="6" dimension="1"/>
    <map measureGroup="6" dimension="5"/>
    <map measureGroup="6" dimension="6"/>
    <map measureGroup="6" dimension="7"/>
    <map measureGroup="6" dimension="8"/>
    <map measureGroup="7" dimension="0"/>
    <map measureGroup="7" dimension="1"/>
    <map measureGroup="7" dimension="5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584.783575925925" backgroundQuery="1" createdVersion="8" refreshedVersion="8" minRefreshableVersion="3" recordCount="0" supportSubquery="1" supportAdvancedDrill="1" xr:uid="{0D268393-9530-450E-AB89-6B65C79568B7}">
  <cacheSource type="external" connectionId="9"/>
  <cacheFields count="2">
    <cacheField name="[route].[route_id].[route_id]" caption="route_id" numFmtId="0" hierarchy="25" level="1">
      <sharedItems count="3">
        <s v="BLUE"/>
        <s v="GREEN"/>
        <s v="RED"/>
      </sharedItems>
    </cacheField>
    <cacheField name="[Measures].[Count of stop_id]" caption="Count of stop_id" numFmtId="0" hierarchy="74" level="32767"/>
  </cacheFields>
  <cacheHierarchies count="78">
    <cacheHierarchy uniqueName="[agency].[agency_id]" caption="agency_id" attribute="1" defaultMemberUniqueName="[agency].[agency_id].[All]" allUniqueName="[agency].[agency_id].[All]" dimensionUniqueName="[agency]" displayFolder="" count="2" memberValueDatatype="130" unbalanced="0"/>
    <cacheHierarchy uniqueName="[agency].[agency_name]" caption="agency_name" attribute="1" defaultMemberUniqueName="[agency].[agency_name].[All]" allUniqueName="[agency].[agency_name].[All]" dimensionUniqueName="[agency]" displayFolder="" count="2" memberValueDatatype="130" unbalanced="0"/>
    <cacheHierarchy uniqueName="[agency].[agency_url]" caption="agency_url" attribute="1" defaultMemberUniqueName="[agency].[agency_url].[All]" allUniqueName="[agency].[agency_url].[All]" dimensionUniqueName="[agency]" displayFolder="" count="2" memberValueDatatype="130" unbalanced="0"/>
    <cacheHierarchy uniqueName="[agency].[agency_timezone]" caption="agency_timezone" attribute="1" defaultMemberUniqueName="[agency].[agency_timezone].[All]" allUniqueName="[agency].[agency_timezone].[All]" dimensionUniqueName="[agency]" displayFolder="" count="2" memberValueDatatype="130" unbalanced="0"/>
    <cacheHierarchy uniqueName="[agency].[agency_lang]" caption="agency_lang" attribute="1" defaultMemberUniqueName="[agency].[agency_lang].[All]" allUniqueName="[agency].[agency_lang].[All]" dimensionUniqueName="[agency]" displayFolder="" count="2" memberValueDatatype="130" unbalanced="0"/>
    <cacheHierarchy uniqueName="[agency].[agency_fare_url]" caption="agency_fare_url" attribute="1" defaultMemberUniqueName="[agency].[agency_fare_url].[All]" allUniqueName="[agency].[agency_fare_url].[All]" dimensionUniqueName="[agency]" displayFolder="" count="2" memberValueDatatype="130" unbalanced="0"/>
    <cacheHierarchy uniqueName="[agency].[agency_email]" caption="agency_email" attribute="1" defaultMemberUniqueName="[agency].[agency_email].[All]" allUniqueName="[agency].[agency_email].[All]" dimensionUniqueName="[agency]" displayFolder="" count="2" memberValueDatatype="130" unbalanced="0"/>
    <cacheHierarchy uniqueName="[agency].[agency_phone]" caption="agency_phone" attribute="1" defaultMemberUniqueName="[agency].[agency_phone].[All]" allUniqueName="[agency].[agency_phone].[All]" dimensionUniqueName="[agency]" displayFolder="" count="2" memberValueDatatype="130" unbalanced="0"/>
    <cacheHierarchy uniqueName="[calendar].[service_id]" caption="service_id" attribute="1" defaultMemberUniqueName="[calendar].[service_id].[All]" allUniqueName="[calendar].[service_id].[All]" dimensionUniqueName="[calendar]" displayFolder="" count="2" memberValueDatatype="130" unbalanced="0"/>
    <cacheHierarchy uniqueName="[calendar].[monday]" caption="monday" attribute="1" defaultMemberUniqueName="[calendar].[monday].[All]" allUniqueName="[calendar].[monday].[All]" dimensionUniqueName="[calendar]" displayFolder="" count="2" memberValueDatatype="20" unbalanced="0"/>
    <cacheHierarchy uniqueName="[calendar].[tuesday]" caption="tuesday" attribute="1" defaultMemberUniqueName="[calendar].[tuesday].[All]" allUniqueName="[calendar].[tuesday].[All]" dimensionUniqueName="[calendar]" displayFolder="" count="2" memberValueDatatype="20" unbalanced="0"/>
    <cacheHierarchy uniqueName="[calendar].[wednesday]" caption="wednesday" attribute="1" defaultMemberUniqueName="[calendar].[wednesday].[All]" allUniqueName="[calendar].[wednesday].[All]" dimensionUniqueName="[calendar]" displayFolder="" count="2" memberValueDatatype="20" unbalanced="0"/>
    <cacheHierarchy uniqueName="[calendar].[thursday]" caption="thursday" attribute="1" defaultMemberUniqueName="[calendar].[thursday].[All]" allUniqueName="[calendar].[thursday].[All]" dimensionUniqueName="[calendar]" displayFolder="" count="2" memberValueDatatype="20" unbalanced="0"/>
    <cacheHierarchy uniqueName="[calendar].[friday]" caption="friday" attribute="1" defaultMemberUniqueName="[calendar].[friday].[All]" allUniqueName="[calendar].[friday].[All]" dimensionUniqueName="[calendar]" displayFolder="" count="2" memberValueDatatype="20" unbalanced="0"/>
    <cacheHierarchy uniqueName="[calendar].[saturday]" caption="saturday" attribute="1" defaultMemberUniqueName="[calendar].[saturday].[All]" allUniqueName="[calendar].[saturday].[All]" dimensionUniqueName="[calendar]" displayFolder="" count="2" memberValueDatatype="20" unbalanced="0"/>
    <cacheHierarchy uniqueName="[calendar].[sunday]" caption="sunday" attribute="1" defaultMemberUniqueName="[calendar].[sunday].[All]" allUniqueName="[calendar].[sunday].[All]" dimensionUniqueName="[calendar]" displayFolder="" count="2" memberValueDatatype="20" unbalanced="0"/>
    <cacheHierarchy uniqueName="[calendar].[start_date]" caption="start_date" attribute="1" time="1" defaultMemberUniqueName="[calendar].[start_date].[All]" allUniqueName="[calendar].[start_date].[All]" dimensionUniqueName="[calendar]" displayFolder="" count="2" memberValueDatatype="7" unbalanced="0"/>
    <cacheHierarchy uniqueName="[calendar].[end_date]" caption="end_date" attribute="1" time="1" defaultMemberUniqueName="[calendar].[end_date].[All]" allUniqueName="[calendar].[end_date].[All]" dimensionUniqueName="[calendar]" displayFolder="" count="2" memberValueDatatype="7" unbalanced="0"/>
    <cacheHierarchy uniqueName="[fare_attribute].[fare_id]" caption="fare_id" attribute="1" defaultMemberUniqueName="[fare_attribute].[fare_id].[All]" allUniqueName="[fare_attribute].[fare_id].[All]" dimensionUniqueName="[fare_attribute]" displayFolder="" count="2" memberValueDatatype="130" unbalanced="0"/>
    <cacheHierarchy uniqueName="[fare_attribute].[price]" caption="price" attribute="1" defaultMemberUniqueName="[fare_attribute].[price].[All]" allUniqueName="[fare_attribute].[price].[All]" dimensionUniqueName="[fare_attribute]" displayFolder="" count="2" memberValueDatatype="20" unbalanced="0"/>
    <cacheHierarchy uniqueName="[fare_attribute].[payment_method]" caption="payment_method" attribute="1" defaultMemberUniqueName="[fare_attribute].[payment_method].[All]" allUniqueName="[fare_attribute].[payment_method].[All]" dimensionUniqueName="[fare_attribute]" displayFolder="" count="2" memberValueDatatype="20" unbalanced="0"/>
    <cacheHierarchy uniqueName="[fare_attribute].[agency_id]" caption="agency_id" attribute="1" defaultMemberUniqueName="[fare_attribute].[agency_id].[All]" allUniqueName="[fare_attribute].[agency_id].[All]" dimensionUniqueName="[fare_attribute]" displayFolder="" count="2" memberValueDatatype="130" unbalanced="0"/>
    <cacheHierarchy uniqueName="[fare_rule].[origin_id]" caption="origin_id" attribute="1" defaultMemberUniqueName="[fare_rule].[origin_id].[All]" allUniqueName="[fare_rule].[origin_id].[All]" dimensionUniqueName="[fare_rule]" displayFolder="" count="2" memberValueDatatype="130" unbalanced="0"/>
    <cacheHierarchy uniqueName="[fare_rule].[destination_id]" caption="destination_id" attribute="1" defaultMemberUniqueName="[fare_rule].[destination_id].[All]" allUniqueName="[fare_rule].[destination_id].[All]" dimensionUniqueName="[fare_rule]" displayFolder="" count="2" memberValueDatatype="130" unbalanced="0"/>
    <cacheHierarchy uniqueName="[fare_rule].[fare_id]" caption="fare_id" attribute="1" defaultMemberUniqueName="[fare_rule].[fare_id].[All]" allUniqueName="[fare_rule].[fare_id].[All]" dimensionUniqueName="[fare_rule]" displayFolder="" count="2" memberValueDatatype="130" unbalanced="0"/>
    <cacheHierarchy uniqueName="[route].[route_id]" caption="route_id" attribute="1" defaultMemberUniqueName="[route].[route_id].[All]" allUniqueName="[route].[route_id].[All]" dimensionUniqueName="[route]" displayFolder="" count="2" memberValueDatatype="130" unbalanced="0">
      <fieldsUsage count="2">
        <fieldUsage x="-1"/>
        <fieldUsage x="0"/>
      </fieldsUsage>
    </cacheHierarchy>
    <cacheHierarchy uniqueName="[route].[agency_id]" caption="agency_id" attribute="1" defaultMemberUniqueName="[route].[agency_id].[All]" allUniqueName="[route].[agency_id].[All]" dimensionUniqueName="[route]" displayFolder="" count="2" memberValueDatatype="130" unbalanced="0"/>
    <cacheHierarchy uniqueName="[route].[route_short_name]" caption="route_short_name" attribute="1" defaultMemberUniqueName="[route].[route_short_name].[All]" allUniqueName="[route].[route_short_name].[All]" dimensionUniqueName="[route]" displayFolder="" count="2" memberValueDatatype="130" unbalanced="0"/>
    <cacheHierarchy uniqueName="[route].[route_long_name]" caption="route_long_name" attribute="1" defaultMemberUniqueName="[route].[route_long_name].[All]" allUniqueName="[route].[route_long_name].[All]" dimensionUniqueName="[route]" displayFolder="" count="2" memberValueDatatype="130" unbalanced="0"/>
    <cacheHierarchy uniqueName="[route].[route_type]" caption="route_type" attribute="1" defaultMemberUniqueName="[route].[route_type].[All]" allUniqueName="[route].[route_type].[All]" dimensionUniqueName="[route]" displayFolder="" count="2" memberValueDatatype="20" unbalanced="0"/>
    <cacheHierarchy uniqueName="[route].[route_color]" caption="route_color" attribute="1" defaultMemberUniqueName="[route].[route_color].[All]" allUniqueName="[route].[route_color].[All]" dimensionUniqueName="[route]" displayFolder="" count="2" memberValueDatatype="130" unbalanced="0"/>
    <cacheHierarchy uniqueName="[route].[route_text_color]" caption="route_text_color" attribute="1" defaultMemberUniqueName="[route].[route_text_color].[All]" allUniqueName="[route].[route_text_color].[All]" dimensionUniqueName="[route]" displayFolder="" count="2" memberValueDatatype="130" unbalanced="0"/>
    <cacheHierarchy uniqueName="[route].[route_sort_order]" caption="route_sort_order" attribute="1" defaultMemberUniqueName="[route].[route_sort_order].[All]" allUniqueName="[route].[route_sort_order].[All]" dimensionUniqueName="[route]" displayFolder="" count="2" memberValueDatatype="20" unbalanced="0"/>
    <cacheHierarchy uniqueName="[stop].[stop_id]" caption="stop_id" attribute="1" defaultMemberUniqueName="[stop].[stop_id].[All]" allUniqueName="[stop].[stop_id].[All]" dimensionUniqueName="[stop]" displayFolder="" count="2" memberValueDatatype="130" unbalanced="0"/>
    <cacheHierarchy uniqueName="[stop].[stop_name]" caption="stop_name" attribute="1" defaultMemberUniqueName="[stop].[stop_name].[All]" allUniqueName="[stop].[stop_name].[All]" dimensionUniqueName="[stop]" displayFolder="" count="2" memberValueDatatype="130" unbalanced="0"/>
    <cacheHierarchy uniqueName="[stop].[stop_lat]" caption="stop_lat" attribute="1" defaultMemberUniqueName="[stop].[stop_lat].[All]" allUniqueName="[stop].[stop_lat].[All]" dimensionUniqueName="[stop]" displayFolder="" count="2" memberValueDatatype="5" unbalanced="0"/>
    <cacheHierarchy uniqueName="[stop].[stop_lon]" caption="stop_lon" attribute="1" defaultMemberUniqueName="[stop].[stop_lon].[All]" allUniqueName="[stop].[stop_lon].[All]" dimensionUniqueName="[stop]" displayFolder="" count="2" memberValueDatatype="5" unbalanced="0"/>
    <cacheHierarchy uniqueName="[stop].[zone_id]" caption="zone_id" attribute="1" defaultMemberUniqueName="[stop].[zone_id].[All]" allUniqueName="[stop].[zone_id].[All]" dimensionUniqueName="[stop]" displayFolder="" count="2" memberValueDatatype="130" unbalanced="0"/>
    <cacheHierarchy uniqueName="[stop].[location_type]" caption="location_type" attribute="1" defaultMemberUniqueName="[stop].[location_type].[All]" allUniqueName="[stop].[location_type].[All]" dimensionUniqueName="[stop]" displayFolder="" count="2" memberValueDatatype="20" unbalanced="0"/>
    <cacheHierarchy uniqueName="[stop].[parent_station]" caption="parent_station" attribute="1" defaultMemberUniqueName="[stop].[parent_station].[All]" allUniqueName="[stop].[parent_station].[All]" dimensionUniqueName="[stop]" displayFolder="" count="2" memberValueDatatype="130" unbalanced="0"/>
    <cacheHierarchy uniqueName="[stop].[platform_code]" caption="platform_code" attribute="1" defaultMemberUniqueName="[stop].[platform_code].[All]" allUniqueName="[stop].[platform_code].[All]" dimensionUniqueName="[stop]" displayFolder="" count="2" memberValueDatatype="20" unbalanced="0"/>
    <cacheHierarchy uniqueName="[stop_time].[trip_id]" caption="trip_id" attribute="1" defaultMemberUniqueName="[stop_time].[trip_id].[All]" allUniqueName="[stop_time].[trip_id].[All]" dimensionUniqueName="[stop_time]" displayFolder="" count="2" memberValueDatatype="130" unbalanced="0"/>
    <cacheHierarchy uniqueName="[stop_time].[stop_sequence]" caption="stop_sequence" attribute="1" defaultMemberUniqueName="[stop_time].[stop_sequence].[All]" allUniqueName="[stop_time].[stop_sequence].[All]" dimensionUniqueName="[stop_time]" displayFolder="" count="2" memberValueDatatype="20" unbalanced="0"/>
    <cacheHierarchy uniqueName="[stop_time].[stop_id]" caption="stop_id" attribute="1" defaultMemberUniqueName="[stop_time].[stop_id].[All]" allUniqueName="[stop_time].[stop_id].[All]" dimensionUniqueName="[stop_time]" displayFolder="" count="2" memberValueDatatype="130" unbalanced="0"/>
    <cacheHierarchy uniqueName="[stop_time].[arrival_time]" caption="arrival_time" attribute="1" time="1" defaultMemberUniqueName="[stop_time].[arrival_time].[All]" allUniqueName="[stop_time].[arrival_time].[All]" dimensionUniqueName="[stop_time]" displayFolder="" count="2" memberValueDatatype="7" unbalanced="0"/>
    <cacheHierarchy uniqueName="[stop_time].[departure_time]" caption="departure_time" attribute="1" time="1" defaultMemberUniqueName="[stop_time].[departure_time].[All]" allUniqueName="[stop_time].[departure_time].[All]" dimensionUniqueName="[stop_time]" displayFolder="" count="2" memberValueDatatype="7" unbalanced="0"/>
    <cacheHierarchy uniqueName="[stop_time].[timepoint]" caption="timepoint" attribute="1" defaultMemberUniqueName="[stop_time].[timepoint].[All]" allUniqueName="[stop_time].[timepoint].[All]" dimensionUniqueName="[stop_time]" displayFolder="" count="2" memberValueDatatype="20" unbalanced="0"/>
    <cacheHierarchy uniqueName="[trip].[service_id]" caption="service_id" attribute="1" defaultMemberUniqueName="[trip].[service_id].[All]" allUniqueName="[trip].[service_id].[All]" dimensionUniqueName="[trip]" displayFolder="" count="2" memberValueDatatype="130" unbalanced="0"/>
    <cacheHierarchy uniqueName="[trip].[route_id]" caption="route_id" attribute="1" defaultMemberUniqueName="[trip].[route_id].[All]" allUniqueName="[trip].[route_id].[All]" dimensionUniqueName="[trip]" displayFolder="" count="2" memberValueDatatype="130" unbalanced="0"/>
    <cacheHierarchy uniqueName="[trip].[trip_id]" caption="trip_id" attribute="1" defaultMemberUniqueName="[trip].[trip_id].[All]" allUniqueName="[trip].[trip_id].[All]" dimensionUniqueName="[trip]" displayFolder="" count="2" memberValueDatatype="130" unbalanced="0"/>
    <cacheHierarchy uniqueName="[trip].[direction_id]" caption="direction_id" attribute="1" defaultMemberUniqueName="[trip].[direction_id].[All]" allUniqueName="[trip].[direction_id].[All]" dimensionUniqueName="[trip]" displayFolder="" count="2" memberValueDatatype="20" unbalanced="0"/>
    <cacheHierarchy uniqueName="[trip].[trip_headsign]" caption="trip_headsign" attribute="1" defaultMemberUniqueName="[trip].[trip_headsign].[All]" allUniqueName="[trip].[trip_headsign].[All]" dimensionUniqueName="[trip]" displayFolder="" count="2" memberValueDatatype="130" unbalanced="0"/>
    <cacheHierarchy uniqueName="[trip].[block_id]" caption="block_id" attribute="1" defaultMemberUniqueName="[trip].[block_id].[All]" allUniqueName="[trip].[block_id].[All]" dimensionUniqueName="[trip]" displayFolder="" count="2" memberValueDatatype="130" unbalanced="0"/>
    <cacheHierarchy uniqueName="[Measures].[__XL_Count agency]" caption="__XL_Count agency" measure="1" displayFolder="" measureGroup="agency" count="0" hidden="1"/>
    <cacheHierarchy uniqueName="[Measures].[__XL_Count calendar]" caption="__XL_Count calendar" measure="1" displayFolder="" measureGroup="calendar" count="0" hidden="1"/>
    <cacheHierarchy uniqueName="[Measures].[__XL_Count fare_attribute]" caption="__XL_Count fare_attribute" measure="1" displayFolder="" measureGroup="fare_attribute" count="0" hidden="1"/>
    <cacheHierarchy uniqueName="[Measures].[__XL_Count fare_rule]" caption="__XL_Count fare_rule" measure="1" displayFolder="" measureGroup="fare_rule" count="0" hidden="1"/>
    <cacheHierarchy uniqueName="[Measures].[__XL_Count route]" caption="__XL_Count route" measure="1" displayFolder="" measureGroup="route" count="0" hidden="1"/>
    <cacheHierarchy uniqueName="[Measures].[__XL_Count stop]" caption="__XL_Count stop" measure="1" displayFolder="" measureGroup="stop" count="0" hidden="1"/>
    <cacheHierarchy uniqueName="[Measures].[__XL_Count stop_time]" caption="__XL_Count stop_time" measure="1" displayFolder="" measureGroup="stop_time" count="0" hidden="1"/>
    <cacheHierarchy uniqueName="[Measures].[__XL_Count trip]" caption="__XL_Count trip" measure="1" displayFolder="" measureGroup="trip" count="0" hidden="1"/>
    <cacheHierarchy uniqueName="[Measures].[__No measures defined]" caption="__No measures defined" measure="1" displayFolder="" count="0" hidden="1"/>
    <cacheHierarchy uniqueName="[Measures].[Sum of payment_method]" caption="Sum of payment_method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trip_id]" caption="Count of trip_id" measure="1" displayFolder="" measureGroup="trip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ice]" caption="Sum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ice]" caption="Average of price" measure="1" displayFolder="" measureGroup="fare_attribut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onday]" caption="Sum of monday" measure="1" displayFolder="" measureGroup="calenda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service_id]" caption="Count of service_id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arrival_time]" caption="Count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departure_time]" caption="Count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ax of arrival_time]" caption="Max of arrival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Max of departure_time]" caption="Max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Min of departure_time]" caption="Min of departure_time" measure="1" displayFolder="" measureGroup="stop_tim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route_id]" caption="Count of route_id" measure="1" displayFolder="" measureGroup="rout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stop_id]" caption="Count of stop_id" measure="1" displayFolder="" measureGroup="stop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trip_id 2]" caption="Count of trip_id 2" measure="1" displayFolder="" measureGroup="stop_tim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timepoint]" caption="Sum of timepoint" measure="1" displayFolder="" measureGroup="stop_tim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Count of route_long_name]" caption="Count of route_long_name" measure="1" displayFolder="" measureGroup="route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9">
    <dimension name="agency" uniqueName="[agency]" caption="agency"/>
    <dimension name="calendar" uniqueName="[calendar]" caption="calendar"/>
    <dimension name="fare_attribute" uniqueName="[fare_attribute]" caption="fare_attribute"/>
    <dimension name="fare_rule" uniqueName="[fare_rule]" caption="fare_rule"/>
    <dimension measure="1" name="Measures" uniqueName="[Measures]" caption="Measures"/>
    <dimension name="route" uniqueName="[route]" caption="route"/>
    <dimension name="stop" uniqueName="[stop]" caption="stop"/>
    <dimension name="stop_time" uniqueName="[stop_time]" caption="stop_time"/>
    <dimension name="trip" uniqueName="[trip]" caption="trip"/>
  </dimensions>
  <measureGroups count="8">
    <measureGroup name="agency" caption="agency"/>
    <measureGroup name="calendar" caption="calendar"/>
    <measureGroup name="fare_attribute" caption="fare_attribute"/>
    <measureGroup name="fare_rule" caption="fare_rule"/>
    <measureGroup name="route" caption="route"/>
    <measureGroup name="stop" caption="stop"/>
    <measureGroup name="stop_time" caption="stop_time"/>
    <measureGroup name="trip" caption="trip"/>
  </measureGroups>
  <maps count="20">
    <map measureGroup="0" dimension="0"/>
    <map measureGroup="1" dimension="1"/>
    <map measureGroup="2" dimension="0"/>
    <map measureGroup="2" dimension="2"/>
    <map measureGroup="3" dimension="0"/>
    <map measureGroup="3" dimension="2"/>
    <map measureGroup="3" dimension="3"/>
    <map measureGroup="4" dimension="0"/>
    <map measureGroup="4" dimension="5"/>
    <map measureGroup="5" dimension="6"/>
    <map measureGroup="6" dimension="0"/>
    <map measureGroup="6" dimension="1"/>
    <map measureGroup="6" dimension="5"/>
    <map measureGroup="6" dimension="6"/>
    <map measureGroup="6" dimension="7"/>
    <map measureGroup="6" dimension="8"/>
    <map measureGroup="7" dimension="0"/>
    <map measureGroup="7" dimension="1"/>
    <map measureGroup="7" dimension="5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B0714-8051-48DB-8BB0-9FCEFD7A3C20}" name="PivotTable7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>
  <location ref="I9:J2807" firstHeaderRow="1" firstDataRow="1" firstDataCol="1"/>
  <pivotFields count="3">
    <pivotField axis="axisRow" allDrilled="1" subtotalTop="0" showAll="0" dataSourceSort="1" defaultAttributeDrillState="1">
      <items count="27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t="default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7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 t="grand">
      <x/>
    </i>
  </rowItems>
  <colItems count="1">
    <i/>
  </colItems>
  <dataFields count="1">
    <dataField name="Count of trip_id" fld="1" subtotal="count" baseField="0" baseItem="0"/>
  </dataField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rip].[direction_id].&amp;[0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ip]"/>
        <x15:activeTabTopLevelEntity name="[stop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AA6FA-8B2F-4879-9714-D12C3B036259}" name="PivotTable6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>
  <location ref="A26:B29" firstHeaderRow="1" firstDataRow="1" firstDataCol="1"/>
  <pivotFields count="2">
    <pivotField axis="axisRow" allDrilled="1" subtotalTop="0" showAll="0" sortType="descending" dataSourceSort="1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">
    <i>
      <x/>
    </i>
    <i>
      <x v="2"/>
    </i>
    <i>
      <x v="1"/>
    </i>
  </rowItems>
  <colItems count="1">
    <i/>
  </colItems>
  <dataFields count="1">
    <dataField name="Count of stop_id" fld="1" subtotal="count" baseField="0" baseItem="0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route]"/>
        <x15:activeTabTopLevelEntity name="[st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7D85C-2318-4836-B62A-D544C68F9221}" name="PivotTable4" cacheId="2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>
  <location ref="F1:G4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Sum of price" fld="1" baseField="0" baseItem="0"/>
  </dataField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route]"/>
        <x15:activeTabTopLevelEntity name="[fare_attribu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D8A41-F89C-4C11-9679-0792026D06A7}" name="Pivot Table1" cacheId="5" applyNumberFormats="0" applyBorderFormats="0" applyFontFormats="0" applyPatternFormats="0" applyAlignmentFormats="0" applyWidthHeightFormats="1" dataCaption="Values" tag="e322e829-23d0-4281-9350-8be2812ef3db" updatedVersion="8" minRefreshableVersion="3" useAutoFormatting="1" subtotalHiddenItems="1" rowGrandTotals="0" colGrandTotals="0" itemPrintTitles="1" createdVersion="8" indent="0" outline="1" outlineData="1" multipleFieldFilters="0" chartFormat="17">
  <location ref="A1:B4" firstHeaderRow="1" firstDataRow="1" firstDataCol="1"/>
  <pivotFields count="2">
    <pivotField name="route"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Number of trips" fld="1" subtotal="count" baseField="0" baseItem="1" numFmtId="3"/>
  </dataFields>
  <chartFormats count="4">
    <chartFormat chart="1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Number of trip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20" showRowHeaders="1" showColHeaders="1" showRowStripes="0" showColStripes="0" showLastColumn="1"/>
  <rowHierarchiesUsage count="1">
    <rowHierarchyUsage hierarchyUsage="4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re_attribute]"/>
        <x15:activeTabTopLevelEntity name="[tr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07D61-7615-4263-A4FD-B2B9D2BEBDB0}" name="PivotTable9" cacheId="6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9">
  <location ref="J1:L5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name="direction"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2">
    <i>
      <x/>
    </i>
    <i>
      <x v="1"/>
    </i>
  </colItems>
  <dataFields count="1">
    <dataField name="Count of trip_id" fld="2" subtotal="count" baseField="0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5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oute]"/>
        <x15:activeTabTopLevelEntity name="[tr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D9DEF-CB72-405F-9B1F-5621A6921912}" name="PivotTable8" cacheId="0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5">
  <location ref="A22:B23" firstHeaderRow="1" firstDataRow="1" firstDataCol="1"/>
  <pivotFields count="2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1">
    <i>
      <x/>
    </i>
  </rowItems>
  <colItems count="1">
    <i/>
  </colItems>
  <dataFields count="1">
    <dataField name="Count of trip_id" fld="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oute]"/>
        <x15:activeTabTopLevelEntity name="[tr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1CA06-C4BD-40B1-BAE0-DD3D95CE95D8}" name="PivotTable5" cacheId="1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10">
  <location ref="D9:G19" firstHeaderRow="1" firstDataRow="8" firstDataCol="1"/>
  <pivotFields count="9">
    <pivotField axis="axisCol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7"/>
  </rowFields>
  <rowItems count="3">
    <i>
      <x/>
    </i>
    <i>
      <x v="1"/>
    </i>
    <i>
      <x v="2"/>
    </i>
  </rowItems>
  <colFields count="7">
    <field x="0"/>
    <field x="1"/>
    <field x="2"/>
    <field x="3"/>
    <field x="4"/>
    <field x="5"/>
    <field x="6"/>
  </colFields>
  <colItems count="3">
    <i>
      <x/>
      <x/>
      <x/>
      <x/>
      <x/>
      <x/>
      <x/>
    </i>
    <i r="5">
      <x v="1"/>
      <x v="1"/>
    </i>
    <i>
      <x v="1"/>
      <x v="1"/>
      <x v="1"/>
      <x v="1"/>
      <x v="1"/>
      <x v="1"/>
      <x/>
    </i>
  </colItems>
  <dataFields count="1">
    <dataField name="Count of service_id" fld="8" subtotal="count" baseField="0" baseItem="0"/>
  </dataFields>
  <chartFormats count="3">
    <chartFormat chart="6" format="6" series="1">
      <pivotArea type="data" outline="0" fieldPosition="0">
        <references count="8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</references>
      </pivotArea>
    </chartFormat>
    <chartFormat chart="6" format="7" series="1">
      <pivotArea type="data" outline="0" fieldPosition="0">
        <references count="8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7">
    <colHierarchyUsage hierarchyUsage="9"/>
    <colHierarchyUsage hierarchyUsage="10"/>
    <colHierarchyUsage hierarchyUsage="11"/>
    <colHierarchyUsage hierarchyUsage="12"/>
    <colHierarchyUsage hierarchyUsage="13"/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agenc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1322D-3937-4672-9F49-0BC3BB01785D}" name="PivotTable3" cacheId="3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>
  <location ref="A15:B18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Count of service_id" fld="1" subtotal="count" baseField="0" baseItem="0"/>
  </dataField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fare_attribute]"/>
        <x15:activeTabTopLevelEntity name="[st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5E11E-DE08-4E8D-A13D-ACC2A1AFE14F}" name="PivotTable2" cacheId="4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7">
  <location ref="A9:B10" firstHeaderRow="1" firstDataRow="1" firstDataCol="1"/>
  <pivotFields count="2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1">
    <i>
      <x/>
    </i>
  </rowItems>
  <colItems count="1">
    <i/>
  </colItems>
  <dataFields count="1">
    <dataField name="Average of price" fld="1" subtotal="average" baseField="0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pri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re_attribu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CEB62-4F72-4571-B9AB-F33BE219EB2C}" name="PivotTable10" cacheId="8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>
  <location ref="D22:E72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</items>
    </pivotField>
  </pivotFields>
  <rowFields count="1">
    <field x="1"/>
  </rowFields>
  <rowItems count="7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</rowItems>
  <colItems count="1">
    <i/>
  </colItems>
  <dataFields count="1">
    <dataField name="Count of trip_id" fld="0" subtotal="count" baseField="0" baseItem="0"/>
  </dataFields>
  <pivotHierarchies count="7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route]"/>
        <x15:activeTabTopLevelEntity name="[trip]"/>
        <x15:activeTabTopLevelEntity name="[st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Glossy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A993-C274-4851-88F7-0508F8F13A43}">
  <dimension ref="A1:U22"/>
  <sheetViews>
    <sheetView showGridLines="0" tabSelected="1" zoomScaleNormal="100" workbookViewId="0">
      <selection activeCell="L24" sqref="L24"/>
    </sheetView>
  </sheetViews>
  <sheetFormatPr defaultRowHeight="15" x14ac:dyDescent="0.25"/>
  <cols>
    <col min="8" max="8" width="9.140625" customWidth="1"/>
  </cols>
  <sheetData>
    <row r="1" spans="1:21" s="7" customFormat="1" ht="27.75" customHeight="1" x14ac:dyDescent="0.25">
      <c r="I1" s="11" t="s">
        <v>2805</v>
      </c>
      <c r="J1" s="11"/>
      <c r="K1" s="11"/>
      <c r="L1" s="11"/>
      <c r="M1" s="11"/>
      <c r="N1" s="8"/>
      <c r="O1" s="8"/>
    </row>
    <row r="2" spans="1:2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x14ac:dyDescent="0.25">
      <c r="A4" s="9"/>
      <c r="B4" s="9"/>
      <c r="C4" s="9"/>
      <c r="D4" s="9"/>
      <c r="E4" s="9"/>
      <c r="F4" s="9"/>
      <c r="G4" s="9"/>
      <c r="H4" s="10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</sheetData>
  <mergeCells count="1">
    <mergeCell ref="I1:M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1001-7342-48DB-B0F1-78684ADC5507}">
  <dimension ref="A1:L2807"/>
  <sheetViews>
    <sheetView zoomScaleNormal="100" workbookViewId="0">
      <selection activeCell="L19" sqref="L19"/>
    </sheetView>
  </sheetViews>
  <sheetFormatPr defaultRowHeight="15" x14ac:dyDescent="0.25"/>
  <cols>
    <col min="1" max="1" width="13.140625" bestFit="1" customWidth="1"/>
    <col min="2" max="2" width="15.7109375" bestFit="1" customWidth="1"/>
    <col min="3" max="3" width="12.140625" customWidth="1"/>
    <col min="4" max="4" width="13.140625" bestFit="1" customWidth="1"/>
    <col min="5" max="5" width="15" bestFit="1" customWidth="1"/>
    <col min="6" max="6" width="13.140625" bestFit="1" customWidth="1"/>
    <col min="7" max="7" width="12" bestFit="1" customWidth="1"/>
    <col min="8" max="8" width="11.28515625" bestFit="1" customWidth="1"/>
    <col min="9" max="9" width="13.140625" bestFit="1" customWidth="1"/>
    <col min="10" max="10" width="15" bestFit="1" customWidth="1"/>
    <col min="11" max="11" width="16.5703125" bestFit="1" customWidth="1"/>
    <col min="12" max="12" width="16.28515625" bestFit="1" customWidth="1"/>
    <col min="13" max="16" width="11.5703125" bestFit="1" customWidth="1"/>
    <col min="17" max="20" width="6.140625" bestFit="1" customWidth="1"/>
    <col min="21" max="21" width="5.140625" bestFit="1" customWidth="1"/>
    <col min="22" max="27" width="11.5703125" bestFit="1" customWidth="1"/>
    <col min="28" max="29" width="6.140625" bestFit="1" customWidth="1"/>
    <col min="30" max="30" width="4.5703125" bestFit="1" customWidth="1"/>
    <col min="31" max="44" width="11" bestFit="1" customWidth="1"/>
    <col min="45" max="46" width="5.5703125" bestFit="1" customWidth="1"/>
    <col min="47" max="47" width="4.140625" bestFit="1" customWidth="1"/>
    <col min="48" max="55" width="10.5703125" bestFit="1" customWidth="1"/>
    <col min="56" max="57" width="5.140625" bestFit="1" customWidth="1"/>
    <col min="58" max="58" width="4.5703125" bestFit="1" customWidth="1"/>
    <col min="59" max="64" width="11" bestFit="1" customWidth="1"/>
    <col min="65" max="66" width="5.5703125" bestFit="1" customWidth="1"/>
    <col min="67" max="67" width="4.5703125" bestFit="1" customWidth="1"/>
    <col min="68" max="83" width="11" bestFit="1" customWidth="1"/>
    <col min="84" max="85" width="5.5703125" bestFit="1" customWidth="1"/>
    <col min="86" max="86" width="4.5703125" bestFit="1" customWidth="1"/>
    <col min="87" max="92" width="11" bestFit="1" customWidth="1"/>
    <col min="93" max="94" width="5.5703125" bestFit="1" customWidth="1"/>
    <col min="95" max="95" width="4.85546875" bestFit="1" customWidth="1"/>
    <col min="96" max="101" width="11.28515625" bestFit="1" customWidth="1"/>
    <col min="102" max="103" width="5.85546875" bestFit="1" customWidth="1"/>
    <col min="104" max="104" width="4.7109375" bestFit="1" customWidth="1"/>
    <col min="105" max="110" width="11.140625" bestFit="1" customWidth="1"/>
    <col min="111" max="112" width="5.7109375" bestFit="1" customWidth="1"/>
    <col min="113" max="113" width="4.42578125" bestFit="1" customWidth="1"/>
    <col min="114" max="123" width="10.85546875" bestFit="1" customWidth="1"/>
    <col min="124" max="125" width="5.42578125" bestFit="1" customWidth="1"/>
    <col min="126" max="126" width="3.5703125" bestFit="1" customWidth="1"/>
    <col min="127" max="134" width="10" bestFit="1" customWidth="1"/>
    <col min="135" max="136" width="4.5703125" bestFit="1" customWidth="1"/>
    <col min="137" max="137" width="4.85546875" bestFit="1" customWidth="1"/>
    <col min="138" max="143" width="11.28515625" bestFit="1" customWidth="1"/>
    <col min="144" max="145" width="5.85546875" bestFit="1" customWidth="1"/>
    <col min="146" max="146" width="5.140625" bestFit="1" customWidth="1"/>
    <col min="147" max="162" width="11.5703125" bestFit="1" customWidth="1"/>
    <col min="163" max="164" width="6.140625" bestFit="1" customWidth="1"/>
    <col min="165" max="165" width="4.7109375" bestFit="1" customWidth="1"/>
    <col min="166" max="173" width="11.140625" bestFit="1" customWidth="1"/>
    <col min="174" max="175" width="5.7109375" bestFit="1" customWidth="1"/>
    <col min="176" max="176" width="4.42578125" bestFit="1" customWidth="1"/>
    <col min="177" max="183" width="10.85546875" bestFit="1" customWidth="1"/>
    <col min="184" max="185" width="5.42578125" bestFit="1" customWidth="1"/>
    <col min="186" max="186" width="4.5703125" bestFit="1" customWidth="1"/>
    <col min="187" max="194" width="11" bestFit="1" customWidth="1"/>
    <col min="195" max="196" width="5.5703125" bestFit="1" customWidth="1"/>
    <col min="197" max="197" width="3.85546875" bestFit="1" customWidth="1"/>
    <col min="198" max="213" width="10.28515625" bestFit="1" customWidth="1"/>
    <col min="214" max="214" width="4" bestFit="1" customWidth="1"/>
    <col min="215" max="221" width="10.42578125" bestFit="1" customWidth="1"/>
    <col min="222" max="223" width="5" bestFit="1" customWidth="1"/>
    <col min="224" max="224" width="4.140625" bestFit="1" customWidth="1"/>
    <col min="225" max="230" width="10.5703125" bestFit="1" customWidth="1"/>
    <col min="231" max="232" width="5.140625" bestFit="1" customWidth="1"/>
    <col min="233" max="233" width="3.85546875" bestFit="1" customWidth="1"/>
    <col min="234" max="241" width="10.28515625" bestFit="1" customWidth="1"/>
    <col min="242" max="243" width="4.85546875" bestFit="1" customWidth="1"/>
    <col min="244" max="244" width="4.7109375" bestFit="1" customWidth="1"/>
    <col min="245" max="250" width="11.140625" bestFit="1" customWidth="1"/>
    <col min="251" max="252" width="5.7109375" bestFit="1" customWidth="1"/>
    <col min="253" max="253" width="4.5703125" bestFit="1" customWidth="1"/>
    <col min="254" max="260" width="11" bestFit="1" customWidth="1"/>
    <col min="261" max="262" width="5.5703125" bestFit="1" customWidth="1"/>
    <col min="263" max="263" width="4.7109375" bestFit="1" customWidth="1"/>
    <col min="264" max="271" width="11.140625" bestFit="1" customWidth="1"/>
    <col min="272" max="273" width="5.7109375" bestFit="1" customWidth="1"/>
    <col min="274" max="274" width="4.42578125" bestFit="1" customWidth="1"/>
    <col min="275" max="280" width="10.85546875" bestFit="1" customWidth="1"/>
    <col min="281" max="282" width="5.42578125" bestFit="1" customWidth="1"/>
    <col min="283" max="283" width="4.140625" bestFit="1" customWidth="1"/>
    <col min="284" max="290" width="10.5703125" bestFit="1" customWidth="1"/>
    <col min="291" max="292" width="5.140625" bestFit="1" customWidth="1"/>
    <col min="293" max="293" width="5.42578125" bestFit="1" customWidth="1"/>
    <col min="294" max="301" width="11.85546875" bestFit="1" customWidth="1"/>
    <col min="302" max="303" width="6.42578125" bestFit="1" customWidth="1"/>
    <col min="304" max="304" width="4.85546875" bestFit="1" customWidth="1"/>
    <col min="305" max="312" width="11.28515625" bestFit="1" customWidth="1"/>
    <col min="313" max="314" width="5.85546875" bestFit="1" customWidth="1"/>
    <col min="315" max="315" width="5.42578125" bestFit="1" customWidth="1"/>
    <col min="316" max="319" width="11.85546875" bestFit="1" customWidth="1"/>
    <col min="320" max="323" width="6.42578125" bestFit="1" customWidth="1"/>
    <col min="324" max="324" width="4.85546875" bestFit="1" customWidth="1"/>
    <col min="325" max="329" width="11.28515625" bestFit="1" customWidth="1"/>
    <col min="330" max="331" width="5.85546875" bestFit="1" customWidth="1"/>
    <col min="332" max="332" width="5" bestFit="1" customWidth="1"/>
    <col min="333" max="338" width="11.42578125" bestFit="1" customWidth="1"/>
    <col min="339" max="340" width="6" bestFit="1" customWidth="1"/>
    <col min="341" max="341" width="5.140625" bestFit="1" customWidth="1"/>
    <col min="342" max="357" width="11.5703125" bestFit="1" customWidth="1"/>
    <col min="358" max="359" width="6.140625" bestFit="1" customWidth="1"/>
    <col min="360" max="360" width="5" bestFit="1" customWidth="1"/>
    <col min="361" max="366" width="11.42578125" bestFit="1" customWidth="1"/>
    <col min="367" max="368" width="6" bestFit="1" customWidth="1"/>
    <col min="369" max="369" width="5.7109375" bestFit="1" customWidth="1"/>
    <col min="370" max="374" width="12.140625" bestFit="1" customWidth="1"/>
    <col min="375" max="376" width="6.7109375" bestFit="1" customWidth="1"/>
    <col min="377" max="377" width="5.140625" bestFit="1" customWidth="1"/>
    <col min="378" max="383" width="11.5703125" bestFit="1" customWidth="1"/>
    <col min="384" max="385" width="6.140625" bestFit="1" customWidth="1"/>
    <col min="386" max="386" width="5.140625" bestFit="1" customWidth="1"/>
    <col min="387" max="393" width="11.5703125" bestFit="1" customWidth="1"/>
    <col min="394" max="395" width="6.140625" bestFit="1" customWidth="1"/>
    <col min="396" max="396" width="5.5703125" bestFit="1" customWidth="1"/>
    <col min="397" max="404" width="12" bestFit="1" customWidth="1"/>
    <col min="405" max="406" width="6.5703125" bestFit="1" customWidth="1"/>
    <col min="407" max="407" width="4.85546875" bestFit="1" customWidth="1"/>
    <col min="408" max="423" width="11.28515625" bestFit="1" customWidth="1"/>
    <col min="424" max="425" width="5.85546875" bestFit="1" customWidth="1"/>
    <col min="426" max="426" width="5.28515625" bestFit="1" customWidth="1"/>
    <col min="427" max="434" width="11.7109375" bestFit="1" customWidth="1"/>
    <col min="435" max="436" width="6.28515625" bestFit="1" customWidth="1"/>
    <col min="437" max="437" width="5" bestFit="1" customWidth="1"/>
    <col min="438" max="445" width="11.42578125" bestFit="1" customWidth="1"/>
    <col min="446" max="447" width="6" bestFit="1" customWidth="1"/>
    <col min="448" max="448" width="5.42578125" bestFit="1" customWidth="1"/>
    <col min="449" max="455" width="11.85546875" bestFit="1" customWidth="1"/>
    <col min="456" max="457" width="6.42578125" bestFit="1" customWidth="1"/>
    <col min="458" max="458" width="4.5703125" bestFit="1" customWidth="1"/>
    <col min="459" max="474" width="11" bestFit="1" customWidth="1"/>
    <col min="475" max="476" width="5.5703125" bestFit="1" customWidth="1"/>
    <col min="477" max="477" width="4.42578125" bestFit="1" customWidth="1"/>
    <col min="478" max="485" width="10.85546875" bestFit="1" customWidth="1"/>
    <col min="486" max="487" width="5.42578125" bestFit="1" customWidth="1"/>
    <col min="488" max="488" width="4.7109375" bestFit="1" customWidth="1"/>
    <col min="489" max="506" width="11.140625" bestFit="1" customWidth="1"/>
    <col min="507" max="509" width="5.7109375" bestFit="1" customWidth="1"/>
    <col min="510" max="510" width="4.7109375" bestFit="1" customWidth="1"/>
    <col min="511" max="526" width="11.140625" bestFit="1" customWidth="1"/>
    <col min="527" max="528" width="5.7109375" bestFit="1" customWidth="1"/>
    <col min="529" max="529" width="5" bestFit="1" customWidth="1"/>
    <col min="530" max="539" width="11.42578125" bestFit="1" customWidth="1"/>
    <col min="540" max="541" width="6" bestFit="1" customWidth="1"/>
    <col min="542" max="542" width="4.85546875" bestFit="1" customWidth="1"/>
    <col min="543" max="548" width="11.28515625" bestFit="1" customWidth="1"/>
    <col min="549" max="550" width="5.85546875" bestFit="1" customWidth="1"/>
    <col min="551" max="551" width="4.7109375" bestFit="1" customWidth="1"/>
    <col min="552" max="567" width="11.140625" bestFit="1" customWidth="1"/>
    <col min="568" max="569" width="5.7109375" bestFit="1" customWidth="1"/>
    <col min="570" max="570" width="4.28515625" bestFit="1" customWidth="1"/>
    <col min="571" max="586" width="10.7109375" bestFit="1" customWidth="1"/>
    <col min="587" max="588" width="5.28515625" bestFit="1" customWidth="1"/>
    <col min="589" max="589" width="4.28515625" bestFit="1" customWidth="1"/>
    <col min="590" max="603" width="10.7109375" bestFit="1" customWidth="1"/>
    <col min="604" max="605" width="5.28515625" bestFit="1" customWidth="1"/>
    <col min="606" max="606" width="6.140625" bestFit="1" customWidth="1"/>
    <col min="607" max="622" width="12.5703125" bestFit="1" customWidth="1"/>
    <col min="623" max="624" width="5.140625" bestFit="1" customWidth="1"/>
    <col min="625" max="626" width="5" bestFit="1" customWidth="1"/>
    <col min="627" max="627" width="4.5703125" bestFit="1" customWidth="1"/>
    <col min="628" max="635" width="11" bestFit="1" customWidth="1"/>
    <col min="636" max="637" width="5.5703125" bestFit="1" customWidth="1"/>
    <col min="638" max="638" width="4.28515625" bestFit="1" customWidth="1"/>
    <col min="639" max="646" width="10.7109375" bestFit="1" customWidth="1"/>
    <col min="647" max="647" width="4.5703125" bestFit="1" customWidth="1"/>
    <col min="648" max="663" width="11" bestFit="1" customWidth="1"/>
    <col min="664" max="665" width="5.5703125" bestFit="1" customWidth="1"/>
    <col min="666" max="666" width="4.42578125" bestFit="1" customWidth="1"/>
    <col min="667" max="674" width="10.85546875" bestFit="1" customWidth="1"/>
    <col min="675" max="676" width="5.42578125" bestFit="1" customWidth="1"/>
    <col min="677" max="677" width="4.42578125" bestFit="1" customWidth="1"/>
    <col min="678" max="684" width="10.85546875" bestFit="1" customWidth="1"/>
    <col min="685" max="686" width="5.42578125" bestFit="1" customWidth="1"/>
    <col min="687" max="687" width="5.5703125" bestFit="1" customWidth="1"/>
    <col min="688" max="693" width="12" bestFit="1" customWidth="1"/>
    <col min="694" max="695" width="6.5703125" bestFit="1" customWidth="1"/>
    <col min="696" max="696" width="5" bestFit="1" customWidth="1"/>
    <col min="697" max="704" width="11.42578125" bestFit="1" customWidth="1"/>
    <col min="705" max="706" width="6" bestFit="1" customWidth="1"/>
    <col min="707" max="707" width="11.28515625" bestFit="1" customWidth="1"/>
  </cols>
  <sheetData>
    <row r="1" spans="1:12" x14ac:dyDescent="0.25">
      <c r="A1" s="1" t="s">
        <v>0</v>
      </c>
      <c r="B1" t="s">
        <v>2804</v>
      </c>
      <c r="F1" s="1" t="s">
        <v>0</v>
      </c>
      <c r="G1" t="s">
        <v>2806</v>
      </c>
      <c r="J1" s="1" t="s">
        <v>2803</v>
      </c>
      <c r="K1" s="1" t="s">
        <v>2812</v>
      </c>
    </row>
    <row r="2" spans="1:12" x14ac:dyDescent="0.25">
      <c r="A2" s="2" t="s">
        <v>3</v>
      </c>
      <c r="B2" s="3">
        <v>1153</v>
      </c>
      <c r="F2" s="2" t="s">
        <v>3</v>
      </c>
      <c r="G2">
        <v>365</v>
      </c>
      <c r="J2" s="1" t="s">
        <v>0</v>
      </c>
      <c r="K2">
        <v>0</v>
      </c>
      <c r="L2">
        <v>1</v>
      </c>
    </row>
    <row r="3" spans="1:12" x14ac:dyDescent="0.25">
      <c r="A3" s="2" t="s">
        <v>4</v>
      </c>
      <c r="B3" s="3">
        <v>516</v>
      </c>
      <c r="F3" s="2" t="s">
        <v>4</v>
      </c>
      <c r="G3">
        <v>365</v>
      </c>
      <c r="J3" s="2" t="s">
        <v>3</v>
      </c>
      <c r="K3">
        <v>572</v>
      </c>
      <c r="L3">
        <v>581</v>
      </c>
    </row>
    <row r="4" spans="1:12" x14ac:dyDescent="0.25">
      <c r="A4" s="2" t="s">
        <v>5</v>
      </c>
      <c r="B4" s="3">
        <v>1128</v>
      </c>
      <c r="F4" s="2" t="s">
        <v>5</v>
      </c>
      <c r="G4">
        <v>365</v>
      </c>
      <c r="J4" s="2" t="s">
        <v>4</v>
      </c>
      <c r="K4">
        <v>255</v>
      </c>
      <c r="L4">
        <v>261</v>
      </c>
    </row>
    <row r="5" spans="1:12" x14ac:dyDescent="0.25">
      <c r="J5" s="2" t="s">
        <v>5</v>
      </c>
      <c r="K5">
        <v>558</v>
      </c>
      <c r="L5">
        <v>570</v>
      </c>
    </row>
    <row r="9" spans="1:12" x14ac:dyDescent="0.25">
      <c r="A9" s="4" t="s">
        <v>0</v>
      </c>
      <c r="B9" s="5" t="s">
        <v>2807</v>
      </c>
      <c r="D9" s="1" t="s">
        <v>2811</v>
      </c>
      <c r="E9" s="1" t="s">
        <v>2812</v>
      </c>
      <c r="I9" s="1" t="s">
        <v>0</v>
      </c>
      <c r="J9" t="s">
        <v>2803</v>
      </c>
    </row>
    <row r="10" spans="1:12" x14ac:dyDescent="0.25">
      <c r="A10" s="6" t="s">
        <v>1</v>
      </c>
      <c r="B10" s="5">
        <v>36.5</v>
      </c>
      <c r="E10">
        <v>0</v>
      </c>
      <c r="G10">
        <v>1</v>
      </c>
      <c r="I10" s="2" t="s">
        <v>1159</v>
      </c>
      <c r="J10">
        <v>9</v>
      </c>
    </row>
    <row r="11" spans="1:12" x14ac:dyDescent="0.25">
      <c r="E11">
        <v>0</v>
      </c>
      <c r="G11">
        <v>1</v>
      </c>
      <c r="I11" s="2" t="s">
        <v>1160</v>
      </c>
      <c r="J11">
        <v>9</v>
      </c>
    </row>
    <row r="12" spans="1:12" x14ac:dyDescent="0.25">
      <c r="E12">
        <v>0</v>
      </c>
      <c r="G12">
        <v>1</v>
      </c>
      <c r="I12" s="2" t="s">
        <v>1161</v>
      </c>
      <c r="J12">
        <v>9</v>
      </c>
    </row>
    <row r="13" spans="1:12" x14ac:dyDescent="0.25">
      <c r="E13">
        <v>0</v>
      </c>
      <c r="G13">
        <v>1</v>
      </c>
      <c r="I13" s="2" t="s">
        <v>1162</v>
      </c>
      <c r="J13">
        <v>9</v>
      </c>
    </row>
    <row r="14" spans="1:12" x14ac:dyDescent="0.25">
      <c r="E14">
        <v>0</v>
      </c>
      <c r="G14">
        <v>1</v>
      </c>
      <c r="I14" s="2" t="s">
        <v>1163</v>
      </c>
      <c r="J14">
        <v>9</v>
      </c>
    </row>
    <row r="15" spans="1:12" x14ac:dyDescent="0.25">
      <c r="A15" s="1" t="s">
        <v>0</v>
      </c>
      <c r="B15" t="s">
        <v>2811</v>
      </c>
      <c r="E15">
        <v>0</v>
      </c>
      <c r="F15">
        <v>1</v>
      </c>
      <c r="G15">
        <v>1</v>
      </c>
      <c r="I15" s="2" t="s">
        <v>1164</v>
      </c>
      <c r="J15">
        <v>9</v>
      </c>
    </row>
    <row r="16" spans="1:12" x14ac:dyDescent="0.25">
      <c r="A16" s="2" t="s">
        <v>2808</v>
      </c>
      <c r="B16">
        <v>1</v>
      </c>
      <c r="D16" s="1" t="s">
        <v>0</v>
      </c>
      <c r="E16">
        <v>1</v>
      </c>
      <c r="F16">
        <v>0</v>
      </c>
      <c r="G16">
        <v>1</v>
      </c>
      <c r="I16" s="2" t="s">
        <v>1165</v>
      </c>
      <c r="J16">
        <v>9</v>
      </c>
    </row>
    <row r="17" spans="1:10" x14ac:dyDescent="0.25">
      <c r="A17" s="2" t="s">
        <v>2809</v>
      </c>
      <c r="B17">
        <v>1</v>
      </c>
      <c r="D17" s="2" t="s">
        <v>2808</v>
      </c>
      <c r="F17">
        <v>1</v>
      </c>
      <c r="I17" s="2" t="s">
        <v>1166</v>
      </c>
      <c r="J17">
        <v>9</v>
      </c>
    </row>
    <row r="18" spans="1:10" x14ac:dyDescent="0.25">
      <c r="A18" s="2" t="s">
        <v>2810</v>
      </c>
      <c r="B18">
        <v>1</v>
      </c>
      <c r="D18" s="2" t="s">
        <v>2809</v>
      </c>
      <c r="E18">
        <v>1</v>
      </c>
      <c r="I18" s="2" t="s">
        <v>1167</v>
      </c>
      <c r="J18">
        <v>9</v>
      </c>
    </row>
    <row r="19" spans="1:10" x14ac:dyDescent="0.25">
      <c r="D19" s="2" t="s">
        <v>2810</v>
      </c>
      <c r="G19">
        <v>1</v>
      </c>
      <c r="I19" s="2" t="s">
        <v>1168</v>
      </c>
      <c r="J19">
        <v>9</v>
      </c>
    </row>
    <row r="20" spans="1:10" x14ac:dyDescent="0.25">
      <c r="I20" s="2" t="s">
        <v>1169</v>
      </c>
      <c r="J20">
        <v>9</v>
      </c>
    </row>
    <row r="21" spans="1:10" x14ac:dyDescent="0.25">
      <c r="I21" s="2" t="s">
        <v>1170</v>
      </c>
      <c r="J21">
        <v>9</v>
      </c>
    </row>
    <row r="22" spans="1:10" x14ac:dyDescent="0.25">
      <c r="A22" s="1" t="s">
        <v>0</v>
      </c>
      <c r="B22" t="s">
        <v>2803</v>
      </c>
      <c r="D22" s="1" t="s">
        <v>0</v>
      </c>
      <c r="E22" t="s">
        <v>2803</v>
      </c>
      <c r="I22" s="2" t="s">
        <v>1171</v>
      </c>
      <c r="J22">
        <v>9</v>
      </c>
    </row>
    <row r="23" spans="1:10" x14ac:dyDescent="0.25">
      <c r="A23" s="2" t="s">
        <v>1</v>
      </c>
      <c r="B23">
        <v>2797</v>
      </c>
      <c r="D23" s="2" t="s">
        <v>2813</v>
      </c>
      <c r="E23">
        <v>2797</v>
      </c>
      <c r="I23" s="2" t="s">
        <v>1172</v>
      </c>
      <c r="J23">
        <v>9</v>
      </c>
    </row>
    <row r="24" spans="1:10" x14ac:dyDescent="0.25">
      <c r="D24" s="2" t="s">
        <v>2814</v>
      </c>
      <c r="E24">
        <v>2797</v>
      </c>
      <c r="I24" s="2" t="s">
        <v>1173</v>
      </c>
      <c r="J24">
        <v>9</v>
      </c>
    </row>
    <row r="25" spans="1:10" x14ac:dyDescent="0.25">
      <c r="D25" s="2" t="s">
        <v>2815</v>
      </c>
      <c r="E25">
        <v>2797</v>
      </c>
      <c r="I25" s="2" t="s">
        <v>1174</v>
      </c>
      <c r="J25">
        <v>9</v>
      </c>
    </row>
    <row r="26" spans="1:10" x14ac:dyDescent="0.25">
      <c r="A26" s="1" t="s">
        <v>0</v>
      </c>
      <c r="B26" t="s">
        <v>3518</v>
      </c>
      <c r="D26" s="2" t="s">
        <v>2816</v>
      </c>
      <c r="E26">
        <v>2797</v>
      </c>
      <c r="I26" s="2" t="s">
        <v>1175</v>
      </c>
      <c r="J26">
        <v>9</v>
      </c>
    </row>
    <row r="27" spans="1:10" x14ac:dyDescent="0.25">
      <c r="A27" s="2" t="s">
        <v>3</v>
      </c>
      <c r="B27">
        <v>705</v>
      </c>
      <c r="D27" s="2" t="s">
        <v>2817</v>
      </c>
      <c r="E27">
        <v>2797</v>
      </c>
      <c r="I27" s="2" t="s">
        <v>1176</v>
      </c>
      <c r="J27">
        <v>9</v>
      </c>
    </row>
    <row r="28" spans="1:10" x14ac:dyDescent="0.25">
      <c r="A28" s="2" t="s">
        <v>5</v>
      </c>
      <c r="B28">
        <v>705</v>
      </c>
      <c r="D28" s="2" t="s">
        <v>2818</v>
      </c>
      <c r="E28">
        <v>2797</v>
      </c>
      <c r="I28" s="2" t="s">
        <v>1177</v>
      </c>
      <c r="J28">
        <v>9</v>
      </c>
    </row>
    <row r="29" spans="1:10" x14ac:dyDescent="0.25">
      <c r="A29" s="2" t="s">
        <v>4</v>
      </c>
      <c r="B29">
        <v>705</v>
      </c>
      <c r="D29" s="2" t="s">
        <v>2819</v>
      </c>
      <c r="E29">
        <v>2797</v>
      </c>
      <c r="I29" s="2" t="s">
        <v>1178</v>
      </c>
      <c r="J29">
        <v>9</v>
      </c>
    </row>
    <row r="30" spans="1:10" x14ac:dyDescent="0.25">
      <c r="D30" s="2" t="s">
        <v>2820</v>
      </c>
      <c r="E30">
        <v>2797</v>
      </c>
      <c r="I30" s="2" t="s">
        <v>1179</v>
      </c>
      <c r="J30">
        <v>9</v>
      </c>
    </row>
    <row r="31" spans="1:10" x14ac:dyDescent="0.25">
      <c r="D31" s="2" t="s">
        <v>2821</v>
      </c>
      <c r="E31">
        <v>2797</v>
      </c>
      <c r="I31" s="2" t="s">
        <v>1180</v>
      </c>
      <c r="J31">
        <v>9</v>
      </c>
    </row>
    <row r="32" spans="1:10" x14ac:dyDescent="0.25">
      <c r="D32" s="2" t="s">
        <v>2822</v>
      </c>
      <c r="E32">
        <v>2797</v>
      </c>
      <c r="I32" s="2" t="s">
        <v>1181</v>
      </c>
      <c r="J32">
        <v>9</v>
      </c>
    </row>
    <row r="33" spans="4:10" x14ac:dyDescent="0.25">
      <c r="D33" s="2" t="s">
        <v>2823</v>
      </c>
      <c r="E33">
        <v>2797</v>
      </c>
      <c r="I33" s="2" t="s">
        <v>1182</v>
      </c>
      <c r="J33">
        <v>9</v>
      </c>
    </row>
    <row r="34" spans="4:10" x14ac:dyDescent="0.25">
      <c r="D34" s="2" t="s">
        <v>2824</v>
      </c>
      <c r="E34">
        <v>2797</v>
      </c>
      <c r="I34" s="2" t="s">
        <v>1183</v>
      </c>
      <c r="J34">
        <v>9</v>
      </c>
    </row>
    <row r="35" spans="4:10" x14ac:dyDescent="0.25">
      <c r="D35" s="2" t="s">
        <v>2825</v>
      </c>
      <c r="E35">
        <v>2797</v>
      </c>
      <c r="I35" s="2" t="s">
        <v>1184</v>
      </c>
      <c r="J35">
        <v>9</v>
      </c>
    </row>
    <row r="36" spans="4:10" x14ac:dyDescent="0.25">
      <c r="D36" s="2" t="s">
        <v>2826</v>
      </c>
      <c r="E36">
        <v>2797</v>
      </c>
      <c r="I36" s="2" t="s">
        <v>1185</v>
      </c>
      <c r="J36">
        <v>9</v>
      </c>
    </row>
    <row r="37" spans="4:10" x14ac:dyDescent="0.25">
      <c r="D37" s="2" t="s">
        <v>2827</v>
      </c>
      <c r="E37">
        <v>2797</v>
      </c>
      <c r="I37" s="2" t="s">
        <v>1186</v>
      </c>
      <c r="J37">
        <v>9</v>
      </c>
    </row>
    <row r="38" spans="4:10" x14ac:dyDescent="0.25">
      <c r="D38" s="2" t="s">
        <v>2828</v>
      </c>
      <c r="E38">
        <v>2797</v>
      </c>
      <c r="I38" s="2" t="s">
        <v>1187</v>
      </c>
      <c r="J38">
        <v>9</v>
      </c>
    </row>
    <row r="39" spans="4:10" x14ac:dyDescent="0.25">
      <c r="D39" s="2" t="s">
        <v>2829</v>
      </c>
      <c r="E39">
        <v>2797</v>
      </c>
      <c r="I39" s="2" t="s">
        <v>1188</v>
      </c>
      <c r="J39">
        <v>9</v>
      </c>
    </row>
    <row r="40" spans="4:10" x14ac:dyDescent="0.25">
      <c r="D40" s="2" t="s">
        <v>2830</v>
      </c>
      <c r="E40">
        <v>2797</v>
      </c>
      <c r="I40" s="2" t="s">
        <v>1189</v>
      </c>
      <c r="J40">
        <v>9</v>
      </c>
    </row>
    <row r="41" spans="4:10" x14ac:dyDescent="0.25">
      <c r="D41" s="2" t="s">
        <v>2831</v>
      </c>
      <c r="E41">
        <v>2797</v>
      </c>
      <c r="I41" s="2" t="s">
        <v>1190</v>
      </c>
      <c r="J41">
        <v>9</v>
      </c>
    </row>
    <row r="42" spans="4:10" x14ac:dyDescent="0.25">
      <c r="D42" s="2" t="s">
        <v>2832</v>
      </c>
      <c r="E42">
        <v>2797</v>
      </c>
      <c r="I42" s="2" t="s">
        <v>1191</v>
      </c>
      <c r="J42">
        <v>9</v>
      </c>
    </row>
    <row r="43" spans="4:10" x14ac:dyDescent="0.25">
      <c r="D43" s="2" t="s">
        <v>2833</v>
      </c>
      <c r="E43">
        <v>2797</v>
      </c>
      <c r="I43" s="2" t="s">
        <v>1192</v>
      </c>
      <c r="J43">
        <v>9</v>
      </c>
    </row>
    <row r="44" spans="4:10" x14ac:dyDescent="0.25">
      <c r="D44" s="2" t="s">
        <v>2834</v>
      </c>
      <c r="E44">
        <v>2797</v>
      </c>
      <c r="I44" s="2" t="s">
        <v>1193</v>
      </c>
      <c r="J44">
        <v>9</v>
      </c>
    </row>
    <row r="45" spans="4:10" x14ac:dyDescent="0.25">
      <c r="D45" s="2" t="s">
        <v>2835</v>
      </c>
      <c r="E45">
        <v>2797</v>
      </c>
      <c r="I45" s="2" t="s">
        <v>1194</v>
      </c>
      <c r="J45">
        <v>9</v>
      </c>
    </row>
    <row r="46" spans="4:10" x14ac:dyDescent="0.25">
      <c r="D46" s="2" t="s">
        <v>2836</v>
      </c>
      <c r="E46">
        <v>2797</v>
      </c>
      <c r="I46" s="2" t="s">
        <v>1195</v>
      </c>
      <c r="J46">
        <v>9</v>
      </c>
    </row>
    <row r="47" spans="4:10" x14ac:dyDescent="0.25">
      <c r="D47" s="2" t="s">
        <v>2837</v>
      </c>
      <c r="E47">
        <v>2797</v>
      </c>
      <c r="I47" s="2" t="s">
        <v>1196</v>
      </c>
      <c r="J47">
        <v>9</v>
      </c>
    </row>
    <row r="48" spans="4:10" x14ac:dyDescent="0.25">
      <c r="D48" s="2" t="s">
        <v>2838</v>
      </c>
      <c r="E48">
        <v>2797</v>
      </c>
      <c r="I48" s="2" t="s">
        <v>1197</v>
      </c>
      <c r="J48">
        <v>9</v>
      </c>
    </row>
    <row r="49" spans="4:10" x14ac:dyDescent="0.25">
      <c r="D49" s="2" t="s">
        <v>2839</v>
      </c>
      <c r="E49">
        <v>2797</v>
      </c>
      <c r="I49" s="2" t="s">
        <v>1198</v>
      </c>
      <c r="J49">
        <v>9</v>
      </c>
    </row>
    <row r="50" spans="4:10" x14ac:dyDescent="0.25">
      <c r="D50" s="2" t="s">
        <v>2840</v>
      </c>
      <c r="E50">
        <v>2797</v>
      </c>
      <c r="I50" s="2" t="s">
        <v>1199</v>
      </c>
      <c r="J50">
        <v>9</v>
      </c>
    </row>
    <row r="51" spans="4:10" x14ac:dyDescent="0.25">
      <c r="D51" s="2" t="s">
        <v>2841</v>
      </c>
      <c r="E51">
        <v>2797</v>
      </c>
      <c r="I51" s="2" t="s">
        <v>1200</v>
      </c>
      <c r="J51">
        <v>9</v>
      </c>
    </row>
    <row r="52" spans="4:10" x14ac:dyDescent="0.25">
      <c r="D52" s="2" t="s">
        <v>2842</v>
      </c>
      <c r="E52">
        <v>2797</v>
      </c>
      <c r="I52" s="2" t="s">
        <v>1201</v>
      </c>
      <c r="J52">
        <v>9</v>
      </c>
    </row>
    <row r="53" spans="4:10" x14ac:dyDescent="0.25">
      <c r="D53" s="2" t="s">
        <v>2843</v>
      </c>
      <c r="E53">
        <v>2797</v>
      </c>
      <c r="I53" s="2" t="s">
        <v>1202</v>
      </c>
      <c r="J53">
        <v>9</v>
      </c>
    </row>
    <row r="54" spans="4:10" x14ac:dyDescent="0.25">
      <c r="D54" s="2" t="s">
        <v>2844</v>
      </c>
      <c r="E54">
        <v>2797</v>
      </c>
      <c r="I54" s="2" t="s">
        <v>1203</v>
      </c>
      <c r="J54">
        <v>9</v>
      </c>
    </row>
    <row r="55" spans="4:10" x14ac:dyDescent="0.25">
      <c r="D55" s="2" t="s">
        <v>2845</v>
      </c>
      <c r="E55">
        <v>2797</v>
      </c>
      <c r="I55" s="2" t="s">
        <v>1204</v>
      </c>
      <c r="J55">
        <v>9</v>
      </c>
    </row>
    <row r="56" spans="4:10" x14ac:dyDescent="0.25">
      <c r="D56" s="2" t="s">
        <v>2846</v>
      </c>
      <c r="E56">
        <v>2797</v>
      </c>
      <c r="I56" s="2" t="s">
        <v>1205</v>
      </c>
      <c r="J56">
        <v>9</v>
      </c>
    </row>
    <row r="57" spans="4:10" x14ac:dyDescent="0.25">
      <c r="D57" s="2" t="s">
        <v>2847</v>
      </c>
      <c r="E57">
        <v>2797</v>
      </c>
      <c r="I57" s="2" t="s">
        <v>1206</v>
      </c>
      <c r="J57">
        <v>9</v>
      </c>
    </row>
    <row r="58" spans="4:10" x14ac:dyDescent="0.25">
      <c r="D58" s="2" t="s">
        <v>2848</v>
      </c>
      <c r="E58">
        <v>2797</v>
      </c>
      <c r="I58" s="2" t="s">
        <v>1207</v>
      </c>
      <c r="J58">
        <v>9</v>
      </c>
    </row>
    <row r="59" spans="4:10" x14ac:dyDescent="0.25">
      <c r="D59" s="2" t="s">
        <v>2849</v>
      </c>
      <c r="E59">
        <v>2797</v>
      </c>
      <c r="I59" s="2" t="s">
        <v>1208</v>
      </c>
      <c r="J59">
        <v>9</v>
      </c>
    </row>
    <row r="60" spans="4:10" x14ac:dyDescent="0.25">
      <c r="D60" s="2" t="s">
        <v>2850</v>
      </c>
      <c r="E60">
        <v>2797</v>
      </c>
      <c r="I60" s="2" t="s">
        <v>1209</v>
      </c>
      <c r="J60">
        <v>9</v>
      </c>
    </row>
    <row r="61" spans="4:10" x14ac:dyDescent="0.25">
      <c r="D61" s="2" t="s">
        <v>2851</v>
      </c>
      <c r="E61">
        <v>2797</v>
      </c>
      <c r="I61" s="2" t="s">
        <v>1210</v>
      </c>
      <c r="J61">
        <v>9</v>
      </c>
    </row>
    <row r="62" spans="4:10" x14ac:dyDescent="0.25">
      <c r="D62" s="2" t="s">
        <v>2852</v>
      </c>
      <c r="E62">
        <v>2797</v>
      </c>
      <c r="I62" s="2" t="s">
        <v>1211</v>
      </c>
      <c r="J62">
        <v>9</v>
      </c>
    </row>
    <row r="63" spans="4:10" x14ac:dyDescent="0.25">
      <c r="D63" s="2" t="s">
        <v>2853</v>
      </c>
      <c r="E63">
        <v>2797</v>
      </c>
      <c r="I63" s="2" t="s">
        <v>1212</v>
      </c>
      <c r="J63">
        <v>9</v>
      </c>
    </row>
    <row r="64" spans="4:10" x14ac:dyDescent="0.25">
      <c r="D64" s="2" t="s">
        <v>2854</v>
      </c>
      <c r="E64">
        <v>2797</v>
      </c>
      <c r="I64" s="2" t="s">
        <v>1213</v>
      </c>
      <c r="J64">
        <v>9</v>
      </c>
    </row>
    <row r="65" spans="4:10" x14ac:dyDescent="0.25">
      <c r="D65" s="2" t="s">
        <v>2855</v>
      </c>
      <c r="E65">
        <v>2797</v>
      </c>
      <c r="I65" s="2" t="s">
        <v>1214</v>
      </c>
      <c r="J65">
        <v>9</v>
      </c>
    </row>
    <row r="66" spans="4:10" x14ac:dyDescent="0.25">
      <c r="D66" s="2" t="s">
        <v>2856</v>
      </c>
      <c r="E66">
        <v>2797</v>
      </c>
      <c r="I66" s="2" t="s">
        <v>1215</v>
      </c>
      <c r="J66">
        <v>9</v>
      </c>
    </row>
    <row r="67" spans="4:10" x14ac:dyDescent="0.25">
      <c r="D67" s="2" t="s">
        <v>2857</v>
      </c>
      <c r="E67">
        <v>2797</v>
      </c>
      <c r="I67" s="2" t="s">
        <v>1216</v>
      </c>
      <c r="J67">
        <v>9</v>
      </c>
    </row>
    <row r="68" spans="4:10" x14ac:dyDescent="0.25">
      <c r="D68" s="2" t="s">
        <v>2858</v>
      </c>
      <c r="E68">
        <v>2797</v>
      </c>
      <c r="I68" s="2" t="s">
        <v>1217</v>
      </c>
      <c r="J68">
        <v>9</v>
      </c>
    </row>
    <row r="69" spans="4:10" x14ac:dyDescent="0.25">
      <c r="D69" s="2" t="s">
        <v>2859</v>
      </c>
      <c r="E69">
        <v>2797</v>
      </c>
      <c r="I69" s="2" t="s">
        <v>1218</v>
      </c>
      <c r="J69">
        <v>9</v>
      </c>
    </row>
    <row r="70" spans="4:10" x14ac:dyDescent="0.25">
      <c r="D70" s="2" t="s">
        <v>2860</v>
      </c>
      <c r="E70">
        <v>2797</v>
      </c>
      <c r="I70" s="2" t="s">
        <v>1219</v>
      </c>
      <c r="J70">
        <v>9</v>
      </c>
    </row>
    <row r="71" spans="4:10" x14ac:dyDescent="0.25">
      <c r="D71" s="2" t="s">
        <v>2861</v>
      </c>
      <c r="E71">
        <v>2797</v>
      </c>
      <c r="I71" s="2" t="s">
        <v>1220</v>
      </c>
      <c r="J71">
        <v>9</v>
      </c>
    </row>
    <row r="72" spans="4:10" x14ac:dyDescent="0.25">
      <c r="D72" s="2" t="s">
        <v>2862</v>
      </c>
      <c r="E72">
        <v>2797</v>
      </c>
      <c r="I72" s="2" t="s">
        <v>1221</v>
      </c>
      <c r="J72">
        <v>4</v>
      </c>
    </row>
    <row r="73" spans="4:10" x14ac:dyDescent="0.25">
      <c r="D73" s="2" t="s">
        <v>2863</v>
      </c>
      <c r="E73">
        <v>2797</v>
      </c>
      <c r="I73" s="2" t="s">
        <v>1222</v>
      </c>
      <c r="J73">
        <v>9</v>
      </c>
    </row>
    <row r="74" spans="4:10" x14ac:dyDescent="0.25">
      <c r="D74" s="2" t="s">
        <v>2864</v>
      </c>
      <c r="E74">
        <v>2797</v>
      </c>
      <c r="I74" s="2" t="s">
        <v>1675</v>
      </c>
      <c r="J74">
        <v>4</v>
      </c>
    </row>
    <row r="75" spans="4:10" x14ac:dyDescent="0.25">
      <c r="D75" s="2" t="s">
        <v>2865</v>
      </c>
      <c r="E75">
        <v>2797</v>
      </c>
      <c r="I75" s="2" t="s">
        <v>1676</v>
      </c>
      <c r="J75">
        <v>10</v>
      </c>
    </row>
    <row r="76" spans="4:10" x14ac:dyDescent="0.25">
      <c r="D76" s="2" t="s">
        <v>2866</v>
      </c>
      <c r="E76">
        <v>2797</v>
      </c>
      <c r="I76" s="2" t="s">
        <v>1677</v>
      </c>
      <c r="J76">
        <v>15</v>
      </c>
    </row>
    <row r="77" spans="4:10" x14ac:dyDescent="0.25">
      <c r="D77" s="2" t="s">
        <v>2867</v>
      </c>
      <c r="E77">
        <v>2797</v>
      </c>
      <c r="I77" s="2" t="s">
        <v>1678</v>
      </c>
      <c r="J77">
        <v>21</v>
      </c>
    </row>
    <row r="78" spans="4:10" x14ac:dyDescent="0.25">
      <c r="D78" s="2" t="s">
        <v>2868</v>
      </c>
      <c r="E78">
        <v>2797</v>
      </c>
      <c r="I78" s="2" t="s">
        <v>1679</v>
      </c>
      <c r="J78">
        <v>27</v>
      </c>
    </row>
    <row r="79" spans="4:10" x14ac:dyDescent="0.25">
      <c r="D79" s="2" t="s">
        <v>2869</v>
      </c>
      <c r="E79">
        <v>2797</v>
      </c>
      <c r="I79" s="2" t="s">
        <v>1680</v>
      </c>
      <c r="J79">
        <v>27</v>
      </c>
    </row>
    <row r="80" spans="4:10" x14ac:dyDescent="0.25">
      <c r="D80" s="2" t="s">
        <v>2870</v>
      </c>
      <c r="E80">
        <v>2797</v>
      </c>
      <c r="I80" s="2" t="s">
        <v>1681</v>
      </c>
      <c r="J80">
        <v>27</v>
      </c>
    </row>
    <row r="81" spans="4:10" x14ac:dyDescent="0.25">
      <c r="D81" s="2" t="s">
        <v>2871</v>
      </c>
      <c r="E81">
        <v>2797</v>
      </c>
      <c r="I81" s="2" t="s">
        <v>1682</v>
      </c>
      <c r="J81">
        <v>27</v>
      </c>
    </row>
    <row r="82" spans="4:10" x14ac:dyDescent="0.25">
      <c r="D82" s="2" t="s">
        <v>2872</v>
      </c>
      <c r="E82">
        <v>2797</v>
      </c>
      <c r="I82" s="2" t="s">
        <v>1683</v>
      </c>
      <c r="J82">
        <v>11</v>
      </c>
    </row>
    <row r="83" spans="4:10" x14ac:dyDescent="0.25">
      <c r="D83" s="2" t="s">
        <v>2873</v>
      </c>
      <c r="E83">
        <v>2797</v>
      </c>
      <c r="I83" s="2" t="s">
        <v>1684</v>
      </c>
      <c r="J83">
        <v>27</v>
      </c>
    </row>
    <row r="84" spans="4:10" x14ac:dyDescent="0.25">
      <c r="D84" s="2" t="s">
        <v>2874</v>
      </c>
      <c r="E84">
        <v>2797</v>
      </c>
      <c r="I84" s="2" t="s">
        <v>1685</v>
      </c>
      <c r="J84">
        <v>27</v>
      </c>
    </row>
    <row r="85" spans="4:10" x14ac:dyDescent="0.25">
      <c r="D85" s="2" t="s">
        <v>2875</v>
      </c>
      <c r="E85">
        <v>2797</v>
      </c>
      <c r="I85" s="2" t="s">
        <v>1686</v>
      </c>
      <c r="J85">
        <v>27</v>
      </c>
    </row>
    <row r="86" spans="4:10" x14ac:dyDescent="0.25">
      <c r="D86" s="2" t="s">
        <v>2876</v>
      </c>
      <c r="E86">
        <v>2797</v>
      </c>
      <c r="I86" s="2" t="s">
        <v>1687</v>
      </c>
      <c r="J86">
        <v>27</v>
      </c>
    </row>
    <row r="87" spans="4:10" x14ac:dyDescent="0.25">
      <c r="D87" s="2" t="s">
        <v>2877</v>
      </c>
      <c r="E87">
        <v>2797</v>
      </c>
      <c r="I87" s="2" t="s">
        <v>1688</v>
      </c>
      <c r="J87">
        <v>27</v>
      </c>
    </row>
    <row r="88" spans="4:10" x14ac:dyDescent="0.25">
      <c r="D88" s="2" t="s">
        <v>2878</v>
      </c>
      <c r="E88">
        <v>2797</v>
      </c>
      <c r="I88" s="2" t="s">
        <v>1689</v>
      </c>
      <c r="J88">
        <v>27</v>
      </c>
    </row>
    <row r="89" spans="4:10" x14ac:dyDescent="0.25">
      <c r="D89" s="2" t="s">
        <v>2879</v>
      </c>
      <c r="E89">
        <v>2797</v>
      </c>
      <c r="I89" s="2" t="s">
        <v>1690</v>
      </c>
      <c r="J89">
        <v>27</v>
      </c>
    </row>
    <row r="90" spans="4:10" x14ac:dyDescent="0.25">
      <c r="D90" s="2" t="s">
        <v>2880</v>
      </c>
      <c r="E90">
        <v>2797</v>
      </c>
      <c r="I90" s="2" t="s">
        <v>1691</v>
      </c>
      <c r="J90">
        <v>27</v>
      </c>
    </row>
    <row r="91" spans="4:10" x14ac:dyDescent="0.25">
      <c r="D91" s="2" t="s">
        <v>2881</v>
      </c>
      <c r="E91">
        <v>2797</v>
      </c>
      <c r="I91" s="2" t="s">
        <v>1692</v>
      </c>
      <c r="J91">
        <v>27</v>
      </c>
    </row>
    <row r="92" spans="4:10" x14ac:dyDescent="0.25">
      <c r="D92" s="2" t="s">
        <v>2882</v>
      </c>
      <c r="E92">
        <v>2797</v>
      </c>
      <c r="I92" s="2" t="s">
        <v>1693</v>
      </c>
      <c r="J92">
        <v>27</v>
      </c>
    </row>
    <row r="93" spans="4:10" x14ac:dyDescent="0.25">
      <c r="D93" s="2" t="s">
        <v>2883</v>
      </c>
      <c r="E93">
        <v>2797</v>
      </c>
      <c r="I93" s="2" t="s">
        <v>1694</v>
      </c>
      <c r="J93">
        <v>27</v>
      </c>
    </row>
    <row r="94" spans="4:10" x14ac:dyDescent="0.25">
      <c r="D94" s="2" t="s">
        <v>2884</v>
      </c>
      <c r="E94">
        <v>2797</v>
      </c>
      <c r="I94" s="2" t="s">
        <v>1695</v>
      </c>
      <c r="J94">
        <v>27</v>
      </c>
    </row>
    <row r="95" spans="4:10" x14ac:dyDescent="0.25">
      <c r="D95" s="2" t="s">
        <v>2885</v>
      </c>
      <c r="E95">
        <v>2797</v>
      </c>
      <c r="I95" s="2" t="s">
        <v>1696</v>
      </c>
      <c r="J95">
        <v>27</v>
      </c>
    </row>
    <row r="96" spans="4:10" x14ac:dyDescent="0.25">
      <c r="D96" s="2" t="s">
        <v>2886</v>
      </c>
      <c r="E96">
        <v>2797</v>
      </c>
      <c r="I96" s="2" t="s">
        <v>1697</v>
      </c>
      <c r="J96">
        <v>27</v>
      </c>
    </row>
    <row r="97" spans="4:10" x14ac:dyDescent="0.25">
      <c r="D97" s="2" t="s">
        <v>2887</v>
      </c>
      <c r="E97">
        <v>2797</v>
      </c>
      <c r="I97" s="2" t="s">
        <v>1698</v>
      </c>
      <c r="J97">
        <v>27</v>
      </c>
    </row>
    <row r="98" spans="4:10" x14ac:dyDescent="0.25">
      <c r="D98" s="2" t="s">
        <v>2888</v>
      </c>
      <c r="E98">
        <v>2797</v>
      </c>
      <c r="I98" s="2" t="s">
        <v>1699</v>
      </c>
      <c r="J98">
        <v>27</v>
      </c>
    </row>
    <row r="99" spans="4:10" x14ac:dyDescent="0.25">
      <c r="D99" s="2" t="s">
        <v>2889</v>
      </c>
      <c r="E99">
        <v>2797</v>
      </c>
      <c r="I99" s="2" t="s">
        <v>1700</v>
      </c>
      <c r="J99">
        <v>15</v>
      </c>
    </row>
    <row r="100" spans="4:10" x14ac:dyDescent="0.25">
      <c r="D100" s="2" t="s">
        <v>2890</v>
      </c>
      <c r="E100">
        <v>2797</v>
      </c>
      <c r="I100" s="2" t="s">
        <v>1701</v>
      </c>
      <c r="J100">
        <v>22</v>
      </c>
    </row>
    <row r="101" spans="4:10" x14ac:dyDescent="0.25">
      <c r="D101" s="2" t="s">
        <v>2891</v>
      </c>
      <c r="E101">
        <v>2797</v>
      </c>
      <c r="I101" s="2" t="s">
        <v>1702</v>
      </c>
      <c r="J101">
        <v>27</v>
      </c>
    </row>
    <row r="102" spans="4:10" x14ac:dyDescent="0.25">
      <c r="D102" s="2" t="s">
        <v>2892</v>
      </c>
      <c r="E102">
        <v>2797</v>
      </c>
      <c r="I102" s="2" t="s">
        <v>1703</v>
      </c>
      <c r="J102">
        <v>27</v>
      </c>
    </row>
    <row r="103" spans="4:10" x14ac:dyDescent="0.25">
      <c r="D103" s="2" t="s">
        <v>2893</v>
      </c>
      <c r="E103">
        <v>2797</v>
      </c>
      <c r="I103" s="2" t="s">
        <v>1704</v>
      </c>
      <c r="J103">
        <v>27</v>
      </c>
    </row>
    <row r="104" spans="4:10" x14ac:dyDescent="0.25">
      <c r="D104" s="2" t="s">
        <v>2894</v>
      </c>
      <c r="E104">
        <v>2797</v>
      </c>
      <c r="I104" s="2" t="s">
        <v>1705</v>
      </c>
      <c r="J104">
        <v>27</v>
      </c>
    </row>
    <row r="105" spans="4:10" x14ac:dyDescent="0.25">
      <c r="D105" s="2" t="s">
        <v>2895</v>
      </c>
      <c r="E105">
        <v>2797</v>
      </c>
      <c r="I105" s="2" t="s">
        <v>1706</v>
      </c>
      <c r="J105">
        <v>27</v>
      </c>
    </row>
    <row r="106" spans="4:10" x14ac:dyDescent="0.25">
      <c r="D106" s="2" t="s">
        <v>2896</v>
      </c>
      <c r="E106">
        <v>2797</v>
      </c>
      <c r="I106" s="2" t="s">
        <v>1707</v>
      </c>
      <c r="J106">
        <v>27</v>
      </c>
    </row>
    <row r="107" spans="4:10" x14ac:dyDescent="0.25">
      <c r="D107" s="2" t="s">
        <v>2897</v>
      </c>
      <c r="E107">
        <v>2797</v>
      </c>
      <c r="I107" s="2" t="s">
        <v>1708</v>
      </c>
      <c r="J107">
        <v>27</v>
      </c>
    </row>
    <row r="108" spans="4:10" x14ac:dyDescent="0.25">
      <c r="D108" s="2" t="s">
        <v>2898</v>
      </c>
      <c r="E108">
        <v>2797</v>
      </c>
      <c r="I108" s="2" t="s">
        <v>1709</v>
      </c>
      <c r="J108">
        <v>27</v>
      </c>
    </row>
    <row r="109" spans="4:10" x14ac:dyDescent="0.25">
      <c r="D109" s="2" t="s">
        <v>2899</v>
      </c>
      <c r="E109">
        <v>2797</v>
      </c>
      <c r="I109" s="2" t="s">
        <v>1710</v>
      </c>
      <c r="J109">
        <v>27</v>
      </c>
    </row>
    <row r="110" spans="4:10" x14ac:dyDescent="0.25">
      <c r="D110" s="2" t="s">
        <v>2900</v>
      </c>
      <c r="E110">
        <v>2797</v>
      </c>
      <c r="I110" s="2" t="s">
        <v>1711</v>
      </c>
      <c r="J110">
        <v>27</v>
      </c>
    </row>
    <row r="111" spans="4:10" x14ac:dyDescent="0.25">
      <c r="D111" s="2" t="s">
        <v>2901</v>
      </c>
      <c r="E111">
        <v>2797</v>
      </c>
      <c r="I111" s="2" t="s">
        <v>1712</v>
      </c>
      <c r="J111">
        <v>27</v>
      </c>
    </row>
    <row r="112" spans="4:10" x14ac:dyDescent="0.25">
      <c r="D112" s="2" t="s">
        <v>2902</v>
      </c>
      <c r="E112">
        <v>2797</v>
      </c>
      <c r="I112" s="2" t="s">
        <v>1713</v>
      </c>
      <c r="J112">
        <v>27</v>
      </c>
    </row>
    <row r="113" spans="4:10" x14ac:dyDescent="0.25">
      <c r="D113" s="2" t="s">
        <v>2903</v>
      </c>
      <c r="E113">
        <v>2797</v>
      </c>
      <c r="I113" s="2" t="s">
        <v>1714</v>
      </c>
      <c r="J113">
        <v>27</v>
      </c>
    </row>
    <row r="114" spans="4:10" x14ac:dyDescent="0.25">
      <c r="D114" s="2" t="s">
        <v>2904</v>
      </c>
      <c r="E114">
        <v>2797</v>
      </c>
      <c r="I114" s="2" t="s">
        <v>1715</v>
      </c>
      <c r="J114">
        <v>27</v>
      </c>
    </row>
    <row r="115" spans="4:10" x14ac:dyDescent="0.25">
      <c r="D115" s="2" t="s">
        <v>2905</v>
      </c>
      <c r="E115">
        <v>2797</v>
      </c>
      <c r="I115" s="2" t="s">
        <v>1716</v>
      </c>
      <c r="J115">
        <v>27</v>
      </c>
    </row>
    <row r="116" spans="4:10" x14ac:dyDescent="0.25">
      <c r="D116" s="2" t="s">
        <v>2906</v>
      </c>
      <c r="E116">
        <v>2797</v>
      </c>
      <c r="I116" s="2" t="s">
        <v>1717</v>
      </c>
      <c r="J116">
        <v>27</v>
      </c>
    </row>
    <row r="117" spans="4:10" x14ac:dyDescent="0.25">
      <c r="D117" s="2" t="s">
        <v>2907</v>
      </c>
      <c r="E117">
        <v>2797</v>
      </c>
      <c r="I117" s="2" t="s">
        <v>1718</v>
      </c>
      <c r="J117">
        <v>27</v>
      </c>
    </row>
    <row r="118" spans="4:10" x14ac:dyDescent="0.25">
      <c r="D118" s="2" t="s">
        <v>2908</v>
      </c>
      <c r="E118">
        <v>2797</v>
      </c>
      <c r="I118" s="2" t="s">
        <v>1719</v>
      </c>
      <c r="J118">
        <v>27</v>
      </c>
    </row>
    <row r="119" spans="4:10" x14ac:dyDescent="0.25">
      <c r="D119" s="2" t="s">
        <v>2909</v>
      </c>
      <c r="E119">
        <v>2797</v>
      </c>
      <c r="I119" s="2" t="s">
        <v>1720</v>
      </c>
      <c r="J119">
        <v>27</v>
      </c>
    </row>
    <row r="120" spans="4:10" x14ac:dyDescent="0.25">
      <c r="D120" s="2" t="s">
        <v>2910</v>
      </c>
      <c r="E120">
        <v>2797</v>
      </c>
      <c r="I120" s="2" t="s">
        <v>1721</v>
      </c>
      <c r="J120">
        <v>27</v>
      </c>
    </row>
    <row r="121" spans="4:10" x14ac:dyDescent="0.25">
      <c r="D121" s="2" t="s">
        <v>2911</v>
      </c>
      <c r="E121">
        <v>2797</v>
      </c>
      <c r="I121" s="2" t="s">
        <v>1722</v>
      </c>
      <c r="J121">
        <v>27</v>
      </c>
    </row>
    <row r="122" spans="4:10" x14ac:dyDescent="0.25">
      <c r="D122" s="2" t="s">
        <v>2912</v>
      </c>
      <c r="E122">
        <v>2797</v>
      </c>
      <c r="I122" s="2" t="s">
        <v>1723</v>
      </c>
      <c r="J122">
        <v>27</v>
      </c>
    </row>
    <row r="123" spans="4:10" x14ac:dyDescent="0.25">
      <c r="D123" s="2" t="s">
        <v>2913</v>
      </c>
      <c r="E123">
        <v>2797</v>
      </c>
      <c r="I123" s="2" t="s">
        <v>1724</v>
      </c>
      <c r="J123">
        <v>27</v>
      </c>
    </row>
    <row r="124" spans="4:10" x14ac:dyDescent="0.25">
      <c r="D124" s="2" t="s">
        <v>2914</v>
      </c>
      <c r="E124">
        <v>2797</v>
      </c>
      <c r="I124" s="2" t="s">
        <v>1725</v>
      </c>
      <c r="J124">
        <v>27</v>
      </c>
    </row>
    <row r="125" spans="4:10" x14ac:dyDescent="0.25">
      <c r="D125" s="2" t="s">
        <v>2915</v>
      </c>
      <c r="E125">
        <v>2797</v>
      </c>
      <c r="I125" s="2" t="s">
        <v>1726</v>
      </c>
      <c r="J125">
        <v>27</v>
      </c>
    </row>
    <row r="126" spans="4:10" x14ac:dyDescent="0.25">
      <c r="D126" s="2" t="s">
        <v>2916</v>
      </c>
      <c r="E126">
        <v>2797</v>
      </c>
      <c r="I126" s="2" t="s">
        <v>1727</v>
      </c>
      <c r="J126">
        <v>27</v>
      </c>
    </row>
    <row r="127" spans="4:10" x14ac:dyDescent="0.25">
      <c r="D127" s="2" t="s">
        <v>2917</v>
      </c>
      <c r="E127">
        <v>2797</v>
      </c>
      <c r="I127" s="2" t="s">
        <v>1728</v>
      </c>
      <c r="J127">
        <v>27</v>
      </c>
    </row>
    <row r="128" spans="4:10" x14ac:dyDescent="0.25">
      <c r="D128" s="2" t="s">
        <v>2918</v>
      </c>
      <c r="E128">
        <v>2797</v>
      </c>
      <c r="I128" s="2" t="s">
        <v>1729</v>
      </c>
      <c r="J128">
        <v>27</v>
      </c>
    </row>
    <row r="129" spans="4:10" x14ac:dyDescent="0.25">
      <c r="D129" s="2" t="s">
        <v>2919</v>
      </c>
      <c r="E129">
        <v>2797</v>
      </c>
      <c r="I129" s="2" t="s">
        <v>1730</v>
      </c>
      <c r="J129">
        <v>27</v>
      </c>
    </row>
    <row r="130" spans="4:10" x14ac:dyDescent="0.25">
      <c r="D130" s="2" t="s">
        <v>2920</v>
      </c>
      <c r="E130">
        <v>2797</v>
      </c>
      <c r="I130" s="2" t="s">
        <v>1731</v>
      </c>
      <c r="J130">
        <v>27</v>
      </c>
    </row>
    <row r="131" spans="4:10" x14ac:dyDescent="0.25">
      <c r="D131" s="2" t="s">
        <v>2921</v>
      </c>
      <c r="E131">
        <v>2797</v>
      </c>
      <c r="I131" s="2" t="s">
        <v>1732</v>
      </c>
      <c r="J131">
        <v>27</v>
      </c>
    </row>
    <row r="132" spans="4:10" x14ac:dyDescent="0.25">
      <c r="D132" s="2" t="s">
        <v>2922</v>
      </c>
      <c r="E132">
        <v>2797</v>
      </c>
      <c r="I132" s="2" t="s">
        <v>1733</v>
      </c>
      <c r="J132">
        <v>27</v>
      </c>
    </row>
    <row r="133" spans="4:10" x14ac:dyDescent="0.25">
      <c r="D133" s="2" t="s">
        <v>2923</v>
      </c>
      <c r="E133">
        <v>2797</v>
      </c>
      <c r="I133" s="2" t="s">
        <v>1734</v>
      </c>
      <c r="J133">
        <v>27</v>
      </c>
    </row>
    <row r="134" spans="4:10" x14ac:dyDescent="0.25">
      <c r="D134" s="2" t="s">
        <v>2924</v>
      </c>
      <c r="E134">
        <v>2797</v>
      </c>
      <c r="I134" s="2" t="s">
        <v>1735</v>
      </c>
      <c r="J134">
        <v>27</v>
      </c>
    </row>
    <row r="135" spans="4:10" x14ac:dyDescent="0.25">
      <c r="D135" s="2" t="s">
        <v>2925</v>
      </c>
      <c r="E135">
        <v>2797</v>
      </c>
      <c r="I135" s="2" t="s">
        <v>1736</v>
      </c>
      <c r="J135">
        <v>27</v>
      </c>
    </row>
    <row r="136" spans="4:10" x14ac:dyDescent="0.25">
      <c r="D136" s="2" t="s">
        <v>2926</v>
      </c>
      <c r="E136">
        <v>2797</v>
      </c>
      <c r="I136" s="2" t="s">
        <v>1737</v>
      </c>
      <c r="J136">
        <v>27</v>
      </c>
    </row>
    <row r="137" spans="4:10" x14ac:dyDescent="0.25">
      <c r="D137" s="2" t="s">
        <v>2927</v>
      </c>
      <c r="E137">
        <v>2797</v>
      </c>
      <c r="I137" s="2" t="s">
        <v>1738</v>
      </c>
      <c r="J137">
        <v>27</v>
      </c>
    </row>
    <row r="138" spans="4:10" x14ac:dyDescent="0.25">
      <c r="D138" s="2" t="s">
        <v>2928</v>
      </c>
      <c r="E138">
        <v>2797</v>
      </c>
      <c r="I138" s="2" t="s">
        <v>1739</v>
      </c>
      <c r="J138">
        <v>27</v>
      </c>
    </row>
    <row r="139" spans="4:10" x14ac:dyDescent="0.25">
      <c r="D139" s="2" t="s">
        <v>2929</v>
      </c>
      <c r="E139">
        <v>2797</v>
      </c>
      <c r="I139" s="2" t="s">
        <v>1740</v>
      </c>
      <c r="J139">
        <v>27</v>
      </c>
    </row>
    <row r="140" spans="4:10" x14ac:dyDescent="0.25">
      <c r="D140" s="2" t="s">
        <v>2930</v>
      </c>
      <c r="E140">
        <v>2797</v>
      </c>
      <c r="I140" s="2" t="s">
        <v>1741</v>
      </c>
      <c r="J140">
        <v>27</v>
      </c>
    </row>
    <row r="141" spans="4:10" x14ac:dyDescent="0.25">
      <c r="D141" s="2" t="s">
        <v>2931</v>
      </c>
      <c r="E141">
        <v>2797</v>
      </c>
      <c r="I141" s="2" t="s">
        <v>1742</v>
      </c>
      <c r="J141">
        <v>27</v>
      </c>
    </row>
    <row r="142" spans="4:10" x14ac:dyDescent="0.25">
      <c r="D142" s="2" t="s">
        <v>2932</v>
      </c>
      <c r="E142">
        <v>2797</v>
      </c>
      <c r="I142" s="2" t="s">
        <v>1743</v>
      </c>
      <c r="J142">
        <v>27</v>
      </c>
    </row>
    <row r="143" spans="4:10" x14ac:dyDescent="0.25">
      <c r="D143" s="2" t="s">
        <v>2933</v>
      </c>
      <c r="E143">
        <v>2797</v>
      </c>
      <c r="I143" s="2" t="s">
        <v>1744</v>
      </c>
      <c r="J143">
        <v>27</v>
      </c>
    </row>
    <row r="144" spans="4:10" x14ac:dyDescent="0.25">
      <c r="D144" s="2" t="s">
        <v>2934</v>
      </c>
      <c r="E144">
        <v>2797</v>
      </c>
      <c r="I144" s="2" t="s">
        <v>1745</v>
      </c>
      <c r="J144">
        <v>27</v>
      </c>
    </row>
    <row r="145" spans="4:10" x14ac:dyDescent="0.25">
      <c r="D145" s="2" t="s">
        <v>2935</v>
      </c>
      <c r="E145">
        <v>2797</v>
      </c>
      <c r="I145" s="2" t="s">
        <v>1746</v>
      </c>
      <c r="J145">
        <v>27</v>
      </c>
    </row>
    <row r="146" spans="4:10" x14ac:dyDescent="0.25">
      <c r="D146" s="2" t="s">
        <v>2936</v>
      </c>
      <c r="E146">
        <v>2797</v>
      </c>
      <c r="I146" s="2" t="s">
        <v>1747</v>
      </c>
      <c r="J146">
        <v>27</v>
      </c>
    </row>
    <row r="147" spans="4:10" x14ac:dyDescent="0.25">
      <c r="D147" s="2" t="s">
        <v>2937</v>
      </c>
      <c r="E147">
        <v>2797</v>
      </c>
      <c r="I147" s="2" t="s">
        <v>1748</v>
      </c>
      <c r="J147">
        <v>27</v>
      </c>
    </row>
    <row r="148" spans="4:10" x14ac:dyDescent="0.25">
      <c r="D148" s="2" t="s">
        <v>2938</v>
      </c>
      <c r="E148">
        <v>2797</v>
      </c>
      <c r="I148" s="2" t="s">
        <v>1749</v>
      </c>
      <c r="J148">
        <v>27</v>
      </c>
    </row>
    <row r="149" spans="4:10" x14ac:dyDescent="0.25">
      <c r="D149" s="2" t="s">
        <v>2939</v>
      </c>
      <c r="E149">
        <v>2797</v>
      </c>
      <c r="I149" s="2" t="s">
        <v>1750</v>
      </c>
      <c r="J149">
        <v>27</v>
      </c>
    </row>
    <row r="150" spans="4:10" x14ac:dyDescent="0.25">
      <c r="D150" s="2" t="s">
        <v>2940</v>
      </c>
      <c r="E150">
        <v>2797</v>
      </c>
      <c r="I150" s="2" t="s">
        <v>1751</v>
      </c>
      <c r="J150">
        <v>27</v>
      </c>
    </row>
    <row r="151" spans="4:10" x14ac:dyDescent="0.25">
      <c r="D151" s="2" t="s">
        <v>2941</v>
      </c>
      <c r="E151">
        <v>2797</v>
      </c>
      <c r="I151" s="2" t="s">
        <v>1752</v>
      </c>
      <c r="J151">
        <v>27</v>
      </c>
    </row>
    <row r="152" spans="4:10" x14ac:dyDescent="0.25">
      <c r="D152" s="2" t="s">
        <v>2942</v>
      </c>
      <c r="E152">
        <v>2797</v>
      </c>
      <c r="I152" s="2" t="s">
        <v>1753</v>
      </c>
      <c r="J152">
        <v>27</v>
      </c>
    </row>
    <row r="153" spans="4:10" x14ac:dyDescent="0.25">
      <c r="D153" s="2" t="s">
        <v>2943</v>
      </c>
      <c r="E153">
        <v>2797</v>
      </c>
      <c r="I153" s="2" t="s">
        <v>1754</v>
      </c>
      <c r="J153">
        <v>27</v>
      </c>
    </row>
    <row r="154" spans="4:10" x14ac:dyDescent="0.25">
      <c r="D154" s="2" t="s">
        <v>2944</v>
      </c>
      <c r="E154">
        <v>2797</v>
      </c>
      <c r="I154" s="2" t="s">
        <v>1755</v>
      </c>
      <c r="J154">
        <v>27</v>
      </c>
    </row>
    <row r="155" spans="4:10" x14ac:dyDescent="0.25">
      <c r="D155" s="2" t="s">
        <v>2945</v>
      </c>
      <c r="E155">
        <v>2797</v>
      </c>
      <c r="I155" s="2" t="s">
        <v>1756</v>
      </c>
      <c r="J155">
        <v>27</v>
      </c>
    </row>
    <row r="156" spans="4:10" x14ac:dyDescent="0.25">
      <c r="D156" s="2" t="s">
        <v>2946</v>
      </c>
      <c r="E156">
        <v>2797</v>
      </c>
      <c r="I156" s="2" t="s">
        <v>1757</v>
      </c>
      <c r="J156">
        <v>27</v>
      </c>
    </row>
    <row r="157" spans="4:10" x14ac:dyDescent="0.25">
      <c r="D157" s="2" t="s">
        <v>2947</v>
      </c>
      <c r="E157">
        <v>2797</v>
      </c>
      <c r="I157" s="2" t="s">
        <v>1758</v>
      </c>
      <c r="J157">
        <v>27</v>
      </c>
    </row>
    <row r="158" spans="4:10" x14ac:dyDescent="0.25">
      <c r="D158" s="2" t="s">
        <v>2948</v>
      </c>
      <c r="E158">
        <v>2797</v>
      </c>
      <c r="I158" s="2" t="s">
        <v>1759</v>
      </c>
      <c r="J158">
        <v>27</v>
      </c>
    </row>
    <row r="159" spans="4:10" x14ac:dyDescent="0.25">
      <c r="D159" s="2" t="s">
        <v>2949</v>
      </c>
      <c r="E159">
        <v>2797</v>
      </c>
      <c r="I159" s="2" t="s">
        <v>1760</v>
      </c>
      <c r="J159">
        <v>27</v>
      </c>
    </row>
    <row r="160" spans="4:10" x14ac:dyDescent="0.25">
      <c r="D160" s="2" t="s">
        <v>2950</v>
      </c>
      <c r="E160">
        <v>2797</v>
      </c>
      <c r="I160" s="2" t="s">
        <v>1761</v>
      </c>
      <c r="J160">
        <v>27</v>
      </c>
    </row>
    <row r="161" spans="4:10" x14ac:dyDescent="0.25">
      <c r="D161" s="2" t="s">
        <v>2951</v>
      </c>
      <c r="E161">
        <v>2797</v>
      </c>
      <c r="I161" s="2" t="s">
        <v>1762</v>
      </c>
      <c r="J161">
        <v>27</v>
      </c>
    </row>
    <row r="162" spans="4:10" x14ac:dyDescent="0.25">
      <c r="D162" s="2" t="s">
        <v>2952</v>
      </c>
      <c r="E162">
        <v>2797</v>
      </c>
      <c r="I162" s="2" t="s">
        <v>1763</v>
      </c>
      <c r="J162">
        <v>27</v>
      </c>
    </row>
    <row r="163" spans="4:10" x14ac:dyDescent="0.25">
      <c r="D163" s="2" t="s">
        <v>2953</v>
      </c>
      <c r="E163">
        <v>2797</v>
      </c>
      <c r="I163" s="2" t="s">
        <v>1764</v>
      </c>
      <c r="J163">
        <v>27</v>
      </c>
    </row>
    <row r="164" spans="4:10" x14ac:dyDescent="0.25">
      <c r="D164" s="2" t="s">
        <v>2954</v>
      </c>
      <c r="E164">
        <v>2797</v>
      </c>
      <c r="I164" s="2" t="s">
        <v>1765</v>
      </c>
      <c r="J164">
        <v>27</v>
      </c>
    </row>
    <row r="165" spans="4:10" x14ac:dyDescent="0.25">
      <c r="D165" s="2" t="s">
        <v>2955</v>
      </c>
      <c r="E165">
        <v>2797</v>
      </c>
      <c r="I165" s="2" t="s">
        <v>1766</v>
      </c>
      <c r="J165">
        <v>27</v>
      </c>
    </row>
    <row r="166" spans="4:10" x14ac:dyDescent="0.25">
      <c r="D166" s="2" t="s">
        <v>2956</v>
      </c>
      <c r="E166">
        <v>2797</v>
      </c>
      <c r="I166" s="2" t="s">
        <v>1767</v>
      </c>
      <c r="J166">
        <v>27</v>
      </c>
    </row>
    <row r="167" spans="4:10" x14ac:dyDescent="0.25">
      <c r="D167" s="2" t="s">
        <v>2957</v>
      </c>
      <c r="E167">
        <v>2797</v>
      </c>
      <c r="I167" s="2" t="s">
        <v>1768</v>
      </c>
      <c r="J167">
        <v>27</v>
      </c>
    </row>
    <row r="168" spans="4:10" x14ac:dyDescent="0.25">
      <c r="D168" s="2" t="s">
        <v>2958</v>
      </c>
      <c r="E168">
        <v>2797</v>
      </c>
      <c r="I168" s="2" t="s">
        <v>1769</v>
      </c>
      <c r="J168">
        <v>27</v>
      </c>
    </row>
    <row r="169" spans="4:10" x14ac:dyDescent="0.25">
      <c r="D169" s="2" t="s">
        <v>2959</v>
      </c>
      <c r="E169">
        <v>2797</v>
      </c>
      <c r="I169" s="2" t="s">
        <v>1770</v>
      </c>
      <c r="J169">
        <v>27</v>
      </c>
    </row>
    <row r="170" spans="4:10" x14ac:dyDescent="0.25">
      <c r="D170" s="2" t="s">
        <v>2960</v>
      </c>
      <c r="E170">
        <v>2797</v>
      </c>
      <c r="I170" s="2" t="s">
        <v>1771</v>
      </c>
      <c r="J170">
        <v>27</v>
      </c>
    </row>
    <row r="171" spans="4:10" x14ac:dyDescent="0.25">
      <c r="D171" s="2" t="s">
        <v>2961</v>
      </c>
      <c r="E171">
        <v>2797</v>
      </c>
      <c r="I171" s="2" t="s">
        <v>1772</v>
      </c>
      <c r="J171">
        <v>27</v>
      </c>
    </row>
    <row r="172" spans="4:10" x14ac:dyDescent="0.25">
      <c r="D172" s="2" t="s">
        <v>2962</v>
      </c>
      <c r="E172">
        <v>2797</v>
      </c>
      <c r="I172" s="2" t="s">
        <v>1773</v>
      </c>
      <c r="J172">
        <v>27</v>
      </c>
    </row>
    <row r="173" spans="4:10" x14ac:dyDescent="0.25">
      <c r="D173" s="2" t="s">
        <v>2963</v>
      </c>
      <c r="E173">
        <v>2797</v>
      </c>
      <c r="I173" s="2" t="s">
        <v>1774</v>
      </c>
      <c r="J173">
        <v>27</v>
      </c>
    </row>
    <row r="174" spans="4:10" x14ac:dyDescent="0.25">
      <c r="D174" s="2" t="s">
        <v>2964</v>
      </c>
      <c r="E174">
        <v>2797</v>
      </c>
      <c r="I174" s="2" t="s">
        <v>1775</v>
      </c>
      <c r="J174">
        <v>27</v>
      </c>
    </row>
    <row r="175" spans="4:10" x14ac:dyDescent="0.25">
      <c r="D175" s="2" t="s">
        <v>2965</v>
      </c>
      <c r="E175">
        <v>2797</v>
      </c>
      <c r="I175" s="2" t="s">
        <v>1776</v>
      </c>
      <c r="J175">
        <v>27</v>
      </c>
    </row>
    <row r="176" spans="4:10" x14ac:dyDescent="0.25">
      <c r="D176" s="2" t="s">
        <v>2966</v>
      </c>
      <c r="E176">
        <v>2797</v>
      </c>
      <c r="I176" s="2" t="s">
        <v>1777</v>
      </c>
      <c r="J176">
        <v>27</v>
      </c>
    </row>
    <row r="177" spans="4:10" x14ac:dyDescent="0.25">
      <c r="D177" s="2" t="s">
        <v>2967</v>
      </c>
      <c r="E177">
        <v>2797</v>
      </c>
      <c r="I177" s="2" t="s">
        <v>1778</v>
      </c>
      <c r="J177">
        <v>27</v>
      </c>
    </row>
    <row r="178" spans="4:10" x14ac:dyDescent="0.25">
      <c r="D178" s="2" t="s">
        <v>2968</v>
      </c>
      <c r="E178">
        <v>2797</v>
      </c>
      <c r="I178" s="2" t="s">
        <v>1779</v>
      </c>
      <c r="J178">
        <v>27</v>
      </c>
    </row>
    <row r="179" spans="4:10" x14ac:dyDescent="0.25">
      <c r="D179" s="2" t="s">
        <v>2969</v>
      </c>
      <c r="E179">
        <v>2797</v>
      </c>
      <c r="I179" s="2" t="s">
        <v>1780</v>
      </c>
      <c r="J179">
        <v>27</v>
      </c>
    </row>
    <row r="180" spans="4:10" x14ac:dyDescent="0.25">
      <c r="D180" s="2" t="s">
        <v>2970</v>
      </c>
      <c r="E180">
        <v>2797</v>
      </c>
      <c r="I180" s="2" t="s">
        <v>1781</v>
      </c>
      <c r="J180">
        <v>27</v>
      </c>
    </row>
    <row r="181" spans="4:10" x14ac:dyDescent="0.25">
      <c r="D181" s="2" t="s">
        <v>2971</v>
      </c>
      <c r="E181">
        <v>2797</v>
      </c>
      <c r="I181" s="2" t="s">
        <v>1782</v>
      </c>
      <c r="J181">
        <v>27</v>
      </c>
    </row>
    <row r="182" spans="4:10" x14ac:dyDescent="0.25">
      <c r="D182" s="2" t="s">
        <v>2972</v>
      </c>
      <c r="E182">
        <v>2797</v>
      </c>
      <c r="I182" s="2" t="s">
        <v>1783</v>
      </c>
      <c r="J182">
        <v>27</v>
      </c>
    </row>
    <row r="183" spans="4:10" x14ac:dyDescent="0.25">
      <c r="D183" s="2" t="s">
        <v>2973</v>
      </c>
      <c r="E183">
        <v>2797</v>
      </c>
      <c r="I183" s="2" t="s">
        <v>1784</v>
      </c>
      <c r="J183">
        <v>27</v>
      </c>
    </row>
    <row r="184" spans="4:10" x14ac:dyDescent="0.25">
      <c r="D184" s="2" t="s">
        <v>2974</v>
      </c>
      <c r="E184">
        <v>2797</v>
      </c>
      <c r="I184" s="2" t="s">
        <v>1785</v>
      </c>
      <c r="J184">
        <v>27</v>
      </c>
    </row>
    <row r="185" spans="4:10" x14ac:dyDescent="0.25">
      <c r="D185" s="2" t="s">
        <v>2975</v>
      </c>
      <c r="E185">
        <v>2797</v>
      </c>
      <c r="I185" s="2" t="s">
        <v>1786</v>
      </c>
      <c r="J185">
        <v>27</v>
      </c>
    </row>
    <row r="186" spans="4:10" x14ac:dyDescent="0.25">
      <c r="D186" s="2" t="s">
        <v>2976</v>
      </c>
      <c r="E186">
        <v>2797</v>
      </c>
      <c r="I186" s="2" t="s">
        <v>1787</v>
      </c>
      <c r="J186">
        <v>27</v>
      </c>
    </row>
    <row r="187" spans="4:10" x14ac:dyDescent="0.25">
      <c r="D187" s="2" t="s">
        <v>2977</v>
      </c>
      <c r="E187">
        <v>2797</v>
      </c>
      <c r="I187" s="2" t="s">
        <v>1788</v>
      </c>
      <c r="J187">
        <v>27</v>
      </c>
    </row>
    <row r="188" spans="4:10" x14ac:dyDescent="0.25">
      <c r="D188" s="2" t="s">
        <v>2978</v>
      </c>
      <c r="E188">
        <v>2797</v>
      </c>
      <c r="I188" s="2" t="s">
        <v>1789</v>
      </c>
      <c r="J188">
        <v>27</v>
      </c>
    </row>
    <row r="189" spans="4:10" x14ac:dyDescent="0.25">
      <c r="D189" s="2" t="s">
        <v>2979</v>
      </c>
      <c r="E189">
        <v>2797</v>
      </c>
      <c r="I189" s="2" t="s">
        <v>1790</v>
      </c>
      <c r="J189">
        <v>27</v>
      </c>
    </row>
    <row r="190" spans="4:10" x14ac:dyDescent="0.25">
      <c r="D190" s="2" t="s">
        <v>2980</v>
      </c>
      <c r="E190">
        <v>2797</v>
      </c>
      <c r="I190" s="2" t="s">
        <v>1791</v>
      </c>
      <c r="J190">
        <v>27</v>
      </c>
    </row>
    <row r="191" spans="4:10" x14ac:dyDescent="0.25">
      <c r="D191" s="2" t="s">
        <v>2981</v>
      </c>
      <c r="E191">
        <v>2797</v>
      </c>
      <c r="I191" s="2" t="s">
        <v>1792</v>
      </c>
      <c r="J191">
        <v>27</v>
      </c>
    </row>
    <row r="192" spans="4:10" x14ac:dyDescent="0.25">
      <c r="D192" s="2" t="s">
        <v>2982</v>
      </c>
      <c r="E192">
        <v>2797</v>
      </c>
      <c r="I192" s="2" t="s">
        <v>1793</v>
      </c>
      <c r="J192">
        <v>27</v>
      </c>
    </row>
    <row r="193" spans="4:10" x14ac:dyDescent="0.25">
      <c r="D193" s="2" t="s">
        <v>2983</v>
      </c>
      <c r="E193">
        <v>2797</v>
      </c>
      <c r="I193" s="2" t="s">
        <v>1794</v>
      </c>
      <c r="J193">
        <v>27</v>
      </c>
    </row>
    <row r="194" spans="4:10" x14ac:dyDescent="0.25">
      <c r="D194" s="2" t="s">
        <v>2984</v>
      </c>
      <c r="E194">
        <v>2797</v>
      </c>
      <c r="I194" s="2" t="s">
        <v>1795</v>
      </c>
      <c r="J194">
        <v>27</v>
      </c>
    </row>
    <row r="195" spans="4:10" x14ac:dyDescent="0.25">
      <c r="D195" s="2" t="s">
        <v>2985</v>
      </c>
      <c r="E195">
        <v>2797</v>
      </c>
      <c r="I195" s="2" t="s">
        <v>1796</v>
      </c>
      <c r="J195">
        <v>27</v>
      </c>
    </row>
    <row r="196" spans="4:10" x14ac:dyDescent="0.25">
      <c r="D196" s="2" t="s">
        <v>2986</v>
      </c>
      <c r="E196">
        <v>2797</v>
      </c>
      <c r="I196" s="2" t="s">
        <v>1797</v>
      </c>
      <c r="J196">
        <v>27</v>
      </c>
    </row>
    <row r="197" spans="4:10" x14ac:dyDescent="0.25">
      <c r="D197" s="2" t="s">
        <v>2987</v>
      </c>
      <c r="E197">
        <v>2797</v>
      </c>
      <c r="I197" s="2" t="s">
        <v>1798</v>
      </c>
      <c r="J197">
        <v>27</v>
      </c>
    </row>
    <row r="198" spans="4:10" x14ac:dyDescent="0.25">
      <c r="D198" s="2" t="s">
        <v>2988</v>
      </c>
      <c r="E198">
        <v>2797</v>
      </c>
      <c r="I198" s="2" t="s">
        <v>1799</v>
      </c>
      <c r="J198">
        <v>27</v>
      </c>
    </row>
    <row r="199" spans="4:10" x14ac:dyDescent="0.25">
      <c r="D199" s="2" t="s">
        <v>2989</v>
      </c>
      <c r="E199">
        <v>2797</v>
      </c>
      <c r="I199" s="2" t="s">
        <v>1800</v>
      </c>
      <c r="J199">
        <v>27</v>
      </c>
    </row>
    <row r="200" spans="4:10" x14ac:dyDescent="0.25">
      <c r="D200" s="2" t="s">
        <v>2990</v>
      </c>
      <c r="E200">
        <v>2797</v>
      </c>
      <c r="I200" s="2" t="s">
        <v>1801</v>
      </c>
      <c r="J200">
        <v>27</v>
      </c>
    </row>
    <row r="201" spans="4:10" x14ac:dyDescent="0.25">
      <c r="D201" s="2" t="s">
        <v>2991</v>
      </c>
      <c r="E201">
        <v>2797</v>
      </c>
      <c r="I201" s="2" t="s">
        <v>1802</v>
      </c>
      <c r="J201">
        <v>27</v>
      </c>
    </row>
    <row r="202" spans="4:10" x14ac:dyDescent="0.25">
      <c r="D202" s="2" t="s">
        <v>2992</v>
      </c>
      <c r="E202">
        <v>2797</v>
      </c>
      <c r="I202" s="2" t="s">
        <v>1803</v>
      </c>
      <c r="J202">
        <v>27</v>
      </c>
    </row>
    <row r="203" spans="4:10" x14ac:dyDescent="0.25">
      <c r="D203" s="2" t="s">
        <v>2993</v>
      </c>
      <c r="E203">
        <v>2797</v>
      </c>
      <c r="I203" s="2" t="s">
        <v>1804</v>
      </c>
      <c r="J203">
        <v>27</v>
      </c>
    </row>
    <row r="204" spans="4:10" x14ac:dyDescent="0.25">
      <c r="D204" s="2" t="s">
        <v>2994</v>
      </c>
      <c r="E204">
        <v>2797</v>
      </c>
      <c r="I204" s="2" t="s">
        <v>1805</v>
      </c>
      <c r="J204">
        <v>27</v>
      </c>
    </row>
    <row r="205" spans="4:10" x14ac:dyDescent="0.25">
      <c r="D205" s="2" t="s">
        <v>2995</v>
      </c>
      <c r="E205">
        <v>2797</v>
      </c>
      <c r="I205" s="2" t="s">
        <v>1806</v>
      </c>
      <c r="J205">
        <v>27</v>
      </c>
    </row>
    <row r="206" spans="4:10" x14ac:dyDescent="0.25">
      <c r="D206" s="2" t="s">
        <v>2996</v>
      </c>
      <c r="E206">
        <v>2797</v>
      </c>
      <c r="I206" s="2" t="s">
        <v>1807</v>
      </c>
      <c r="J206">
        <v>27</v>
      </c>
    </row>
    <row r="207" spans="4:10" x14ac:dyDescent="0.25">
      <c r="D207" s="2" t="s">
        <v>2997</v>
      </c>
      <c r="E207">
        <v>2797</v>
      </c>
      <c r="I207" s="2" t="s">
        <v>1808</v>
      </c>
      <c r="J207">
        <v>27</v>
      </c>
    </row>
    <row r="208" spans="4:10" x14ac:dyDescent="0.25">
      <c r="D208" s="2" t="s">
        <v>2998</v>
      </c>
      <c r="E208">
        <v>2797</v>
      </c>
      <c r="I208" s="2" t="s">
        <v>1809</v>
      </c>
      <c r="J208">
        <v>27</v>
      </c>
    </row>
    <row r="209" spans="4:10" x14ac:dyDescent="0.25">
      <c r="D209" s="2" t="s">
        <v>2999</v>
      </c>
      <c r="E209">
        <v>2797</v>
      </c>
      <c r="I209" s="2" t="s">
        <v>1810</v>
      </c>
      <c r="J209">
        <v>27</v>
      </c>
    </row>
    <row r="210" spans="4:10" x14ac:dyDescent="0.25">
      <c r="D210" s="2" t="s">
        <v>3000</v>
      </c>
      <c r="E210">
        <v>2797</v>
      </c>
      <c r="I210" s="2" t="s">
        <v>1811</v>
      </c>
      <c r="J210">
        <v>27</v>
      </c>
    </row>
    <row r="211" spans="4:10" x14ac:dyDescent="0.25">
      <c r="D211" s="2" t="s">
        <v>3001</v>
      </c>
      <c r="E211">
        <v>2797</v>
      </c>
      <c r="I211" s="2" t="s">
        <v>1812</v>
      </c>
      <c r="J211">
        <v>27</v>
      </c>
    </row>
    <row r="212" spans="4:10" x14ac:dyDescent="0.25">
      <c r="D212" s="2" t="s">
        <v>3002</v>
      </c>
      <c r="E212">
        <v>2797</v>
      </c>
      <c r="I212" s="2" t="s">
        <v>1813</v>
      </c>
      <c r="J212">
        <v>27</v>
      </c>
    </row>
    <row r="213" spans="4:10" x14ac:dyDescent="0.25">
      <c r="D213" s="2" t="s">
        <v>3003</v>
      </c>
      <c r="E213">
        <v>2797</v>
      </c>
      <c r="I213" s="2" t="s">
        <v>1814</v>
      </c>
      <c r="J213">
        <v>27</v>
      </c>
    </row>
    <row r="214" spans="4:10" x14ac:dyDescent="0.25">
      <c r="D214" s="2" t="s">
        <v>3004</v>
      </c>
      <c r="E214">
        <v>2797</v>
      </c>
      <c r="I214" s="2" t="s">
        <v>1815</v>
      </c>
      <c r="J214">
        <v>27</v>
      </c>
    </row>
    <row r="215" spans="4:10" x14ac:dyDescent="0.25">
      <c r="D215" s="2" t="s">
        <v>3005</v>
      </c>
      <c r="E215">
        <v>2797</v>
      </c>
      <c r="I215" s="2" t="s">
        <v>1816</v>
      </c>
      <c r="J215">
        <v>27</v>
      </c>
    </row>
    <row r="216" spans="4:10" x14ac:dyDescent="0.25">
      <c r="D216" s="2" t="s">
        <v>3006</v>
      </c>
      <c r="E216">
        <v>2797</v>
      </c>
      <c r="I216" s="2" t="s">
        <v>1817</v>
      </c>
      <c r="J216">
        <v>27</v>
      </c>
    </row>
    <row r="217" spans="4:10" x14ac:dyDescent="0.25">
      <c r="D217" s="2" t="s">
        <v>3007</v>
      </c>
      <c r="E217">
        <v>2797</v>
      </c>
      <c r="I217" s="2" t="s">
        <v>1818</v>
      </c>
      <c r="J217">
        <v>27</v>
      </c>
    </row>
    <row r="218" spans="4:10" x14ac:dyDescent="0.25">
      <c r="D218" s="2" t="s">
        <v>3008</v>
      </c>
      <c r="E218">
        <v>2797</v>
      </c>
      <c r="I218" s="2" t="s">
        <v>1819</v>
      </c>
      <c r="J218">
        <v>27</v>
      </c>
    </row>
    <row r="219" spans="4:10" x14ac:dyDescent="0.25">
      <c r="D219" s="2" t="s">
        <v>3009</v>
      </c>
      <c r="E219">
        <v>2797</v>
      </c>
      <c r="I219" s="2" t="s">
        <v>1820</v>
      </c>
      <c r="J219">
        <v>27</v>
      </c>
    </row>
    <row r="220" spans="4:10" x14ac:dyDescent="0.25">
      <c r="D220" s="2" t="s">
        <v>3010</v>
      </c>
      <c r="E220">
        <v>2797</v>
      </c>
      <c r="I220" s="2" t="s">
        <v>1821</v>
      </c>
      <c r="J220">
        <v>27</v>
      </c>
    </row>
    <row r="221" spans="4:10" x14ac:dyDescent="0.25">
      <c r="D221" s="2" t="s">
        <v>3011</v>
      </c>
      <c r="E221">
        <v>2797</v>
      </c>
      <c r="I221" s="2" t="s">
        <v>1822</v>
      </c>
      <c r="J221">
        <v>27</v>
      </c>
    </row>
    <row r="222" spans="4:10" x14ac:dyDescent="0.25">
      <c r="D222" s="2" t="s">
        <v>3012</v>
      </c>
      <c r="E222">
        <v>2797</v>
      </c>
      <c r="I222" s="2" t="s">
        <v>1823</v>
      </c>
      <c r="J222">
        <v>27</v>
      </c>
    </row>
    <row r="223" spans="4:10" x14ac:dyDescent="0.25">
      <c r="D223" s="2" t="s">
        <v>3013</v>
      </c>
      <c r="E223">
        <v>2797</v>
      </c>
      <c r="I223" s="2" t="s">
        <v>1824</v>
      </c>
      <c r="J223">
        <v>27</v>
      </c>
    </row>
    <row r="224" spans="4:10" x14ac:dyDescent="0.25">
      <c r="D224" s="2" t="s">
        <v>3014</v>
      </c>
      <c r="E224">
        <v>2797</v>
      </c>
      <c r="I224" s="2" t="s">
        <v>1825</v>
      </c>
      <c r="J224">
        <v>27</v>
      </c>
    </row>
    <row r="225" spans="4:10" x14ac:dyDescent="0.25">
      <c r="D225" s="2" t="s">
        <v>3015</v>
      </c>
      <c r="E225">
        <v>2797</v>
      </c>
      <c r="I225" s="2" t="s">
        <v>1826</v>
      </c>
      <c r="J225">
        <v>27</v>
      </c>
    </row>
    <row r="226" spans="4:10" x14ac:dyDescent="0.25">
      <c r="D226" s="2" t="s">
        <v>3016</v>
      </c>
      <c r="E226">
        <v>2797</v>
      </c>
      <c r="I226" s="2" t="s">
        <v>1827</v>
      </c>
      <c r="J226">
        <v>27</v>
      </c>
    </row>
    <row r="227" spans="4:10" x14ac:dyDescent="0.25">
      <c r="D227" s="2" t="s">
        <v>3017</v>
      </c>
      <c r="E227">
        <v>2797</v>
      </c>
      <c r="I227" s="2" t="s">
        <v>1828</v>
      </c>
      <c r="J227">
        <v>27</v>
      </c>
    </row>
    <row r="228" spans="4:10" x14ac:dyDescent="0.25">
      <c r="D228" s="2" t="s">
        <v>3018</v>
      </c>
      <c r="E228">
        <v>2797</v>
      </c>
      <c r="I228" s="2" t="s">
        <v>1829</v>
      </c>
      <c r="J228">
        <v>27</v>
      </c>
    </row>
    <row r="229" spans="4:10" x14ac:dyDescent="0.25">
      <c r="D229" s="2" t="s">
        <v>3019</v>
      </c>
      <c r="E229">
        <v>2797</v>
      </c>
      <c r="I229" s="2" t="s">
        <v>1830</v>
      </c>
      <c r="J229">
        <v>27</v>
      </c>
    </row>
    <row r="230" spans="4:10" x14ac:dyDescent="0.25">
      <c r="D230" s="2" t="s">
        <v>3020</v>
      </c>
      <c r="E230">
        <v>2797</v>
      </c>
      <c r="I230" s="2" t="s">
        <v>1831</v>
      </c>
      <c r="J230">
        <v>27</v>
      </c>
    </row>
    <row r="231" spans="4:10" x14ac:dyDescent="0.25">
      <c r="D231" s="2" t="s">
        <v>3021</v>
      </c>
      <c r="E231">
        <v>2797</v>
      </c>
      <c r="I231" s="2" t="s">
        <v>1832</v>
      </c>
      <c r="J231">
        <v>27</v>
      </c>
    </row>
    <row r="232" spans="4:10" x14ac:dyDescent="0.25">
      <c r="D232" s="2" t="s">
        <v>3022</v>
      </c>
      <c r="E232">
        <v>2797</v>
      </c>
      <c r="I232" s="2" t="s">
        <v>1833</v>
      </c>
      <c r="J232">
        <v>27</v>
      </c>
    </row>
    <row r="233" spans="4:10" x14ac:dyDescent="0.25">
      <c r="D233" s="2" t="s">
        <v>3023</v>
      </c>
      <c r="E233">
        <v>2797</v>
      </c>
      <c r="I233" s="2" t="s">
        <v>1834</v>
      </c>
      <c r="J233">
        <v>27</v>
      </c>
    </row>
    <row r="234" spans="4:10" x14ac:dyDescent="0.25">
      <c r="D234" s="2" t="s">
        <v>3024</v>
      </c>
      <c r="E234">
        <v>2797</v>
      </c>
      <c r="I234" s="2" t="s">
        <v>1835</v>
      </c>
      <c r="J234">
        <v>27</v>
      </c>
    </row>
    <row r="235" spans="4:10" x14ac:dyDescent="0.25">
      <c r="D235" s="2" t="s">
        <v>3025</v>
      </c>
      <c r="E235">
        <v>2797</v>
      </c>
      <c r="I235" s="2" t="s">
        <v>1836</v>
      </c>
      <c r="J235">
        <v>27</v>
      </c>
    </row>
    <row r="236" spans="4:10" x14ac:dyDescent="0.25">
      <c r="D236" s="2" t="s">
        <v>3026</v>
      </c>
      <c r="E236">
        <v>2797</v>
      </c>
      <c r="I236" s="2" t="s">
        <v>1837</v>
      </c>
      <c r="J236">
        <v>27</v>
      </c>
    </row>
    <row r="237" spans="4:10" x14ac:dyDescent="0.25">
      <c r="D237" s="2" t="s">
        <v>3027</v>
      </c>
      <c r="E237">
        <v>2797</v>
      </c>
      <c r="I237" s="2" t="s">
        <v>1838</v>
      </c>
      <c r="J237">
        <v>27</v>
      </c>
    </row>
    <row r="238" spans="4:10" x14ac:dyDescent="0.25">
      <c r="D238" s="2" t="s">
        <v>3028</v>
      </c>
      <c r="E238">
        <v>2797</v>
      </c>
      <c r="I238" s="2" t="s">
        <v>1839</v>
      </c>
      <c r="J238">
        <v>27</v>
      </c>
    </row>
    <row r="239" spans="4:10" x14ac:dyDescent="0.25">
      <c r="D239" s="2" t="s">
        <v>3029</v>
      </c>
      <c r="E239">
        <v>2797</v>
      </c>
      <c r="I239" s="2" t="s">
        <v>1840</v>
      </c>
      <c r="J239">
        <v>27</v>
      </c>
    </row>
    <row r="240" spans="4:10" x14ac:dyDescent="0.25">
      <c r="D240" s="2" t="s">
        <v>3030</v>
      </c>
      <c r="E240">
        <v>2797</v>
      </c>
      <c r="I240" s="2" t="s">
        <v>1841</v>
      </c>
      <c r="J240">
        <v>27</v>
      </c>
    </row>
    <row r="241" spans="4:10" x14ac:dyDescent="0.25">
      <c r="D241" s="2" t="s">
        <v>3031</v>
      </c>
      <c r="E241">
        <v>2797</v>
      </c>
      <c r="I241" s="2" t="s">
        <v>1842</v>
      </c>
      <c r="J241">
        <v>27</v>
      </c>
    </row>
    <row r="242" spans="4:10" x14ac:dyDescent="0.25">
      <c r="D242" s="2" t="s">
        <v>3032</v>
      </c>
      <c r="E242">
        <v>2797</v>
      </c>
      <c r="I242" s="2" t="s">
        <v>1843</v>
      </c>
      <c r="J242">
        <v>27</v>
      </c>
    </row>
    <row r="243" spans="4:10" x14ac:dyDescent="0.25">
      <c r="D243" s="2" t="s">
        <v>3033</v>
      </c>
      <c r="E243">
        <v>2797</v>
      </c>
      <c r="I243" s="2" t="s">
        <v>1844</v>
      </c>
      <c r="J243">
        <v>27</v>
      </c>
    </row>
    <row r="244" spans="4:10" x14ac:dyDescent="0.25">
      <c r="D244" s="2" t="s">
        <v>3034</v>
      </c>
      <c r="E244">
        <v>2797</v>
      </c>
      <c r="I244" s="2" t="s">
        <v>1845</v>
      </c>
      <c r="J244">
        <v>27</v>
      </c>
    </row>
    <row r="245" spans="4:10" x14ac:dyDescent="0.25">
      <c r="D245" s="2" t="s">
        <v>3035</v>
      </c>
      <c r="E245">
        <v>2797</v>
      </c>
      <c r="I245" s="2" t="s">
        <v>1846</v>
      </c>
      <c r="J245">
        <v>27</v>
      </c>
    </row>
    <row r="246" spans="4:10" x14ac:dyDescent="0.25">
      <c r="D246" s="2" t="s">
        <v>3036</v>
      </c>
      <c r="E246">
        <v>2797</v>
      </c>
      <c r="I246" s="2" t="s">
        <v>1847</v>
      </c>
      <c r="J246">
        <v>27</v>
      </c>
    </row>
    <row r="247" spans="4:10" x14ac:dyDescent="0.25">
      <c r="D247" s="2" t="s">
        <v>3037</v>
      </c>
      <c r="E247">
        <v>2797</v>
      </c>
      <c r="I247" s="2" t="s">
        <v>1848</v>
      </c>
      <c r="J247">
        <v>27</v>
      </c>
    </row>
    <row r="248" spans="4:10" x14ac:dyDescent="0.25">
      <c r="D248" s="2" t="s">
        <v>3038</v>
      </c>
      <c r="E248">
        <v>2797</v>
      </c>
      <c r="I248" s="2" t="s">
        <v>1849</v>
      </c>
      <c r="J248">
        <v>27</v>
      </c>
    </row>
    <row r="249" spans="4:10" x14ac:dyDescent="0.25">
      <c r="D249" s="2" t="s">
        <v>3039</v>
      </c>
      <c r="E249">
        <v>2797</v>
      </c>
      <c r="I249" s="2" t="s">
        <v>1850</v>
      </c>
      <c r="J249">
        <v>27</v>
      </c>
    </row>
    <row r="250" spans="4:10" x14ac:dyDescent="0.25">
      <c r="D250" s="2" t="s">
        <v>3040</v>
      </c>
      <c r="E250">
        <v>2797</v>
      </c>
      <c r="I250" s="2" t="s">
        <v>1851</v>
      </c>
      <c r="J250">
        <v>27</v>
      </c>
    </row>
    <row r="251" spans="4:10" x14ac:dyDescent="0.25">
      <c r="D251" s="2" t="s">
        <v>3041</v>
      </c>
      <c r="E251">
        <v>2797</v>
      </c>
      <c r="I251" s="2" t="s">
        <v>1852</v>
      </c>
      <c r="J251">
        <v>27</v>
      </c>
    </row>
    <row r="252" spans="4:10" x14ac:dyDescent="0.25">
      <c r="D252" s="2" t="s">
        <v>3042</v>
      </c>
      <c r="E252">
        <v>2797</v>
      </c>
      <c r="I252" s="2" t="s">
        <v>1853</v>
      </c>
      <c r="J252">
        <v>27</v>
      </c>
    </row>
    <row r="253" spans="4:10" x14ac:dyDescent="0.25">
      <c r="D253" s="2" t="s">
        <v>3043</v>
      </c>
      <c r="E253">
        <v>2797</v>
      </c>
      <c r="I253" s="2" t="s">
        <v>1854</v>
      </c>
      <c r="J253">
        <v>27</v>
      </c>
    </row>
    <row r="254" spans="4:10" x14ac:dyDescent="0.25">
      <c r="D254" s="2" t="s">
        <v>3044</v>
      </c>
      <c r="E254">
        <v>2797</v>
      </c>
      <c r="I254" s="2" t="s">
        <v>1855</v>
      </c>
      <c r="J254">
        <v>27</v>
      </c>
    </row>
    <row r="255" spans="4:10" x14ac:dyDescent="0.25">
      <c r="D255" s="2" t="s">
        <v>3045</v>
      </c>
      <c r="E255">
        <v>2797</v>
      </c>
      <c r="I255" s="2" t="s">
        <v>1856</v>
      </c>
      <c r="J255">
        <v>27</v>
      </c>
    </row>
    <row r="256" spans="4:10" x14ac:dyDescent="0.25">
      <c r="D256" s="2" t="s">
        <v>3046</v>
      </c>
      <c r="E256">
        <v>2797</v>
      </c>
      <c r="I256" s="2" t="s">
        <v>1857</v>
      </c>
      <c r="J256">
        <v>27</v>
      </c>
    </row>
    <row r="257" spans="4:10" x14ac:dyDescent="0.25">
      <c r="D257" s="2" t="s">
        <v>3047</v>
      </c>
      <c r="E257">
        <v>2797</v>
      </c>
      <c r="I257" s="2" t="s">
        <v>1858</v>
      </c>
      <c r="J257">
        <v>27</v>
      </c>
    </row>
    <row r="258" spans="4:10" x14ac:dyDescent="0.25">
      <c r="D258" s="2" t="s">
        <v>3048</v>
      </c>
      <c r="E258">
        <v>2797</v>
      </c>
      <c r="I258" s="2" t="s">
        <v>1859</v>
      </c>
      <c r="J258">
        <v>27</v>
      </c>
    </row>
    <row r="259" spans="4:10" x14ac:dyDescent="0.25">
      <c r="D259" s="2" t="s">
        <v>3049</v>
      </c>
      <c r="E259">
        <v>2797</v>
      </c>
      <c r="I259" s="2" t="s">
        <v>1860</v>
      </c>
      <c r="J259">
        <v>27</v>
      </c>
    </row>
    <row r="260" spans="4:10" x14ac:dyDescent="0.25">
      <c r="D260" s="2" t="s">
        <v>3050</v>
      </c>
      <c r="E260">
        <v>2797</v>
      </c>
      <c r="I260" s="2" t="s">
        <v>1861</v>
      </c>
      <c r="J260">
        <v>27</v>
      </c>
    </row>
    <row r="261" spans="4:10" x14ac:dyDescent="0.25">
      <c r="D261" s="2" t="s">
        <v>3051</v>
      </c>
      <c r="E261">
        <v>2797</v>
      </c>
      <c r="I261" s="2" t="s">
        <v>1862</v>
      </c>
      <c r="J261">
        <v>27</v>
      </c>
    </row>
    <row r="262" spans="4:10" x14ac:dyDescent="0.25">
      <c r="D262" s="2" t="s">
        <v>3052</v>
      </c>
      <c r="E262">
        <v>2797</v>
      </c>
      <c r="I262" s="2" t="s">
        <v>1863</v>
      </c>
      <c r="J262">
        <v>27</v>
      </c>
    </row>
    <row r="263" spans="4:10" x14ac:dyDescent="0.25">
      <c r="D263" s="2" t="s">
        <v>3053</v>
      </c>
      <c r="E263">
        <v>2797</v>
      </c>
      <c r="I263" s="2" t="s">
        <v>1864</v>
      </c>
      <c r="J263">
        <v>27</v>
      </c>
    </row>
    <row r="264" spans="4:10" x14ac:dyDescent="0.25">
      <c r="D264" s="2" t="s">
        <v>3054</v>
      </c>
      <c r="E264">
        <v>2797</v>
      </c>
      <c r="I264" s="2" t="s">
        <v>1865</v>
      </c>
      <c r="J264">
        <v>27</v>
      </c>
    </row>
    <row r="265" spans="4:10" x14ac:dyDescent="0.25">
      <c r="D265" s="2" t="s">
        <v>3055</v>
      </c>
      <c r="E265">
        <v>2797</v>
      </c>
      <c r="I265" s="2" t="s">
        <v>1866</v>
      </c>
      <c r="J265">
        <v>27</v>
      </c>
    </row>
    <row r="266" spans="4:10" x14ac:dyDescent="0.25">
      <c r="D266" s="2" t="s">
        <v>3056</v>
      </c>
      <c r="E266">
        <v>2797</v>
      </c>
      <c r="I266" s="2" t="s">
        <v>1867</v>
      </c>
      <c r="J266">
        <v>27</v>
      </c>
    </row>
    <row r="267" spans="4:10" x14ac:dyDescent="0.25">
      <c r="D267" s="2" t="s">
        <v>3057</v>
      </c>
      <c r="E267">
        <v>2797</v>
      </c>
      <c r="I267" s="2" t="s">
        <v>1868</v>
      </c>
      <c r="J267">
        <v>27</v>
      </c>
    </row>
    <row r="268" spans="4:10" x14ac:dyDescent="0.25">
      <c r="D268" s="2" t="s">
        <v>3058</v>
      </c>
      <c r="E268">
        <v>2797</v>
      </c>
      <c r="I268" s="2" t="s">
        <v>1869</v>
      </c>
      <c r="J268">
        <v>27</v>
      </c>
    </row>
    <row r="269" spans="4:10" x14ac:dyDescent="0.25">
      <c r="D269" s="2" t="s">
        <v>3059</v>
      </c>
      <c r="E269">
        <v>2797</v>
      </c>
      <c r="I269" s="2" t="s">
        <v>1870</v>
      </c>
      <c r="J269">
        <v>27</v>
      </c>
    </row>
    <row r="270" spans="4:10" x14ac:dyDescent="0.25">
      <c r="D270" s="2" t="s">
        <v>3060</v>
      </c>
      <c r="E270">
        <v>2797</v>
      </c>
      <c r="I270" s="2" t="s">
        <v>1871</v>
      </c>
      <c r="J270">
        <v>27</v>
      </c>
    </row>
    <row r="271" spans="4:10" x14ac:dyDescent="0.25">
      <c r="D271" s="2" t="s">
        <v>3061</v>
      </c>
      <c r="E271">
        <v>2797</v>
      </c>
      <c r="I271" s="2" t="s">
        <v>1872</v>
      </c>
      <c r="J271">
        <v>27</v>
      </c>
    </row>
    <row r="272" spans="4:10" x14ac:dyDescent="0.25">
      <c r="D272" s="2" t="s">
        <v>3062</v>
      </c>
      <c r="E272">
        <v>2797</v>
      </c>
      <c r="I272" s="2" t="s">
        <v>1873</v>
      </c>
      <c r="J272">
        <v>27</v>
      </c>
    </row>
    <row r="273" spans="4:10" x14ac:dyDescent="0.25">
      <c r="D273" s="2" t="s">
        <v>3063</v>
      </c>
      <c r="E273">
        <v>2797</v>
      </c>
      <c r="I273" s="2" t="s">
        <v>1874</v>
      </c>
      <c r="J273">
        <v>27</v>
      </c>
    </row>
    <row r="274" spans="4:10" x14ac:dyDescent="0.25">
      <c r="D274" s="2" t="s">
        <v>3064</v>
      </c>
      <c r="E274">
        <v>2797</v>
      </c>
      <c r="I274" s="2" t="s">
        <v>1875</v>
      </c>
      <c r="J274">
        <v>27</v>
      </c>
    </row>
    <row r="275" spans="4:10" x14ac:dyDescent="0.25">
      <c r="D275" s="2" t="s">
        <v>3065</v>
      </c>
      <c r="E275">
        <v>2797</v>
      </c>
      <c r="I275" s="2" t="s">
        <v>1876</v>
      </c>
      <c r="J275">
        <v>27</v>
      </c>
    </row>
    <row r="276" spans="4:10" x14ac:dyDescent="0.25">
      <c r="D276" s="2" t="s">
        <v>3066</v>
      </c>
      <c r="E276">
        <v>2797</v>
      </c>
      <c r="I276" s="2" t="s">
        <v>1877</v>
      </c>
      <c r="J276">
        <v>27</v>
      </c>
    </row>
    <row r="277" spans="4:10" x14ac:dyDescent="0.25">
      <c r="D277" s="2" t="s">
        <v>3067</v>
      </c>
      <c r="E277">
        <v>2797</v>
      </c>
      <c r="I277" s="2" t="s">
        <v>1878</v>
      </c>
      <c r="J277">
        <v>27</v>
      </c>
    </row>
    <row r="278" spans="4:10" x14ac:dyDescent="0.25">
      <c r="D278" s="2" t="s">
        <v>3068</v>
      </c>
      <c r="E278">
        <v>2797</v>
      </c>
      <c r="I278" s="2" t="s">
        <v>1879</v>
      </c>
      <c r="J278">
        <v>27</v>
      </c>
    </row>
    <row r="279" spans="4:10" x14ac:dyDescent="0.25">
      <c r="D279" s="2" t="s">
        <v>3069</v>
      </c>
      <c r="E279">
        <v>2797</v>
      </c>
      <c r="I279" s="2" t="s">
        <v>1880</v>
      </c>
      <c r="J279">
        <v>27</v>
      </c>
    </row>
    <row r="280" spans="4:10" x14ac:dyDescent="0.25">
      <c r="D280" s="2" t="s">
        <v>3070</v>
      </c>
      <c r="E280">
        <v>2797</v>
      </c>
      <c r="I280" s="2" t="s">
        <v>1881</v>
      </c>
      <c r="J280">
        <v>27</v>
      </c>
    </row>
    <row r="281" spans="4:10" x14ac:dyDescent="0.25">
      <c r="D281" s="2" t="s">
        <v>3071</v>
      </c>
      <c r="E281">
        <v>2797</v>
      </c>
      <c r="I281" s="2" t="s">
        <v>1882</v>
      </c>
      <c r="J281">
        <v>27</v>
      </c>
    </row>
    <row r="282" spans="4:10" x14ac:dyDescent="0.25">
      <c r="D282" s="2" t="s">
        <v>3072</v>
      </c>
      <c r="E282">
        <v>2797</v>
      </c>
      <c r="I282" s="2" t="s">
        <v>1883</v>
      </c>
      <c r="J282">
        <v>27</v>
      </c>
    </row>
    <row r="283" spans="4:10" x14ac:dyDescent="0.25">
      <c r="D283" s="2" t="s">
        <v>3073</v>
      </c>
      <c r="E283">
        <v>2797</v>
      </c>
      <c r="I283" s="2" t="s">
        <v>1884</v>
      </c>
      <c r="J283">
        <v>27</v>
      </c>
    </row>
    <row r="284" spans="4:10" x14ac:dyDescent="0.25">
      <c r="D284" s="2" t="s">
        <v>3074</v>
      </c>
      <c r="E284">
        <v>2797</v>
      </c>
      <c r="I284" s="2" t="s">
        <v>1885</v>
      </c>
      <c r="J284">
        <v>27</v>
      </c>
    </row>
    <row r="285" spans="4:10" x14ac:dyDescent="0.25">
      <c r="D285" s="2" t="s">
        <v>3075</v>
      </c>
      <c r="E285">
        <v>2797</v>
      </c>
      <c r="I285" s="2" t="s">
        <v>1886</v>
      </c>
      <c r="J285">
        <v>27</v>
      </c>
    </row>
    <row r="286" spans="4:10" x14ac:dyDescent="0.25">
      <c r="D286" s="2" t="s">
        <v>3076</v>
      </c>
      <c r="E286">
        <v>2797</v>
      </c>
      <c r="I286" s="2" t="s">
        <v>1887</v>
      </c>
      <c r="J286">
        <v>27</v>
      </c>
    </row>
    <row r="287" spans="4:10" x14ac:dyDescent="0.25">
      <c r="D287" s="2" t="s">
        <v>3077</v>
      </c>
      <c r="E287">
        <v>2797</v>
      </c>
      <c r="I287" s="2" t="s">
        <v>1888</v>
      </c>
      <c r="J287">
        <v>27</v>
      </c>
    </row>
    <row r="288" spans="4:10" x14ac:dyDescent="0.25">
      <c r="D288" s="2" t="s">
        <v>3078</v>
      </c>
      <c r="E288">
        <v>2797</v>
      </c>
      <c r="I288" s="2" t="s">
        <v>1889</v>
      </c>
      <c r="J288">
        <v>27</v>
      </c>
    </row>
    <row r="289" spans="4:10" x14ac:dyDescent="0.25">
      <c r="D289" s="2" t="s">
        <v>3079</v>
      </c>
      <c r="E289">
        <v>2797</v>
      </c>
      <c r="I289" s="2" t="s">
        <v>1890</v>
      </c>
      <c r="J289">
        <v>27</v>
      </c>
    </row>
    <row r="290" spans="4:10" x14ac:dyDescent="0.25">
      <c r="D290" s="2" t="s">
        <v>3080</v>
      </c>
      <c r="E290">
        <v>2797</v>
      </c>
      <c r="I290" s="2" t="s">
        <v>1891</v>
      </c>
      <c r="J290">
        <v>27</v>
      </c>
    </row>
    <row r="291" spans="4:10" x14ac:dyDescent="0.25">
      <c r="D291" s="2" t="s">
        <v>3081</v>
      </c>
      <c r="E291">
        <v>2797</v>
      </c>
      <c r="I291" s="2" t="s">
        <v>1892</v>
      </c>
      <c r="J291">
        <v>27</v>
      </c>
    </row>
    <row r="292" spans="4:10" x14ac:dyDescent="0.25">
      <c r="D292" s="2" t="s">
        <v>3082</v>
      </c>
      <c r="E292">
        <v>2797</v>
      </c>
      <c r="I292" s="2" t="s">
        <v>1893</v>
      </c>
      <c r="J292">
        <v>27</v>
      </c>
    </row>
    <row r="293" spans="4:10" x14ac:dyDescent="0.25">
      <c r="D293" s="2" t="s">
        <v>3083</v>
      </c>
      <c r="E293">
        <v>2797</v>
      </c>
      <c r="I293" s="2" t="s">
        <v>1894</v>
      </c>
      <c r="J293">
        <v>27</v>
      </c>
    </row>
    <row r="294" spans="4:10" x14ac:dyDescent="0.25">
      <c r="D294" s="2" t="s">
        <v>3084</v>
      </c>
      <c r="E294">
        <v>2797</v>
      </c>
      <c r="I294" s="2" t="s">
        <v>1895</v>
      </c>
      <c r="J294">
        <v>27</v>
      </c>
    </row>
    <row r="295" spans="4:10" x14ac:dyDescent="0.25">
      <c r="D295" s="2" t="s">
        <v>3085</v>
      </c>
      <c r="E295">
        <v>2797</v>
      </c>
      <c r="I295" s="2" t="s">
        <v>1896</v>
      </c>
      <c r="J295">
        <v>27</v>
      </c>
    </row>
    <row r="296" spans="4:10" x14ac:dyDescent="0.25">
      <c r="D296" s="2" t="s">
        <v>3086</v>
      </c>
      <c r="E296">
        <v>2797</v>
      </c>
      <c r="I296" s="2" t="s">
        <v>1897</v>
      </c>
      <c r="J296">
        <v>27</v>
      </c>
    </row>
    <row r="297" spans="4:10" x14ac:dyDescent="0.25">
      <c r="D297" s="2" t="s">
        <v>3087</v>
      </c>
      <c r="E297">
        <v>2797</v>
      </c>
      <c r="I297" s="2" t="s">
        <v>1898</v>
      </c>
      <c r="J297">
        <v>27</v>
      </c>
    </row>
    <row r="298" spans="4:10" x14ac:dyDescent="0.25">
      <c r="D298" s="2" t="s">
        <v>3088</v>
      </c>
      <c r="E298">
        <v>2797</v>
      </c>
      <c r="I298" s="2" t="s">
        <v>1899</v>
      </c>
      <c r="J298">
        <v>27</v>
      </c>
    </row>
    <row r="299" spans="4:10" x14ac:dyDescent="0.25">
      <c r="D299" s="2" t="s">
        <v>3089</v>
      </c>
      <c r="E299">
        <v>2797</v>
      </c>
      <c r="I299" s="2" t="s">
        <v>1900</v>
      </c>
      <c r="J299">
        <v>27</v>
      </c>
    </row>
    <row r="300" spans="4:10" x14ac:dyDescent="0.25">
      <c r="D300" s="2" t="s">
        <v>3090</v>
      </c>
      <c r="E300">
        <v>2797</v>
      </c>
      <c r="I300" s="2" t="s">
        <v>1901</v>
      </c>
      <c r="J300">
        <v>27</v>
      </c>
    </row>
    <row r="301" spans="4:10" x14ac:dyDescent="0.25">
      <c r="D301" s="2" t="s">
        <v>3091</v>
      </c>
      <c r="E301">
        <v>2797</v>
      </c>
      <c r="I301" s="2" t="s">
        <v>1902</v>
      </c>
      <c r="J301">
        <v>27</v>
      </c>
    </row>
    <row r="302" spans="4:10" x14ac:dyDescent="0.25">
      <c r="D302" s="2" t="s">
        <v>3092</v>
      </c>
      <c r="E302">
        <v>2797</v>
      </c>
      <c r="I302" s="2" t="s">
        <v>1903</v>
      </c>
      <c r="J302">
        <v>27</v>
      </c>
    </row>
    <row r="303" spans="4:10" x14ac:dyDescent="0.25">
      <c r="D303" s="2" t="s">
        <v>3093</v>
      </c>
      <c r="E303">
        <v>2797</v>
      </c>
      <c r="I303" s="2" t="s">
        <v>1904</v>
      </c>
      <c r="J303">
        <v>27</v>
      </c>
    </row>
    <row r="304" spans="4:10" x14ac:dyDescent="0.25">
      <c r="D304" s="2" t="s">
        <v>3094</v>
      </c>
      <c r="E304">
        <v>2797</v>
      </c>
      <c r="I304" s="2" t="s">
        <v>1905</v>
      </c>
      <c r="J304">
        <v>27</v>
      </c>
    </row>
    <row r="305" spans="4:10" x14ac:dyDescent="0.25">
      <c r="D305" s="2" t="s">
        <v>3095</v>
      </c>
      <c r="E305">
        <v>2797</v>
      </c>
      <c r="I305" s="2" t="s">
        <v>1906</v>
      </c>
      <c r="J305">
        <v>27</v>
      </c>
    </row>
    <row r="306" spans="4:10" x14ac:dyDescent="0.25">
      <c r="D306" s="2" t="s">
        <v>3096</v>
      </c>
      <c r="E306">
        <v>2797</v>
      </c>
      <c r="I306" s="2" t="s">
        <v>1907</v>
      </c>
      <c r="J306">
        <v>27</v>
      </c>
    </row>
    <row r="307" spans="4:10" x14ac:dyDescent="0.25">
      <c r="D307" s="2" t="s">
        <v>3097</v>
      </c>
      <c r="E307">
        <v>2797</v>
      </c>
      <c r="I307" s="2" t="s">
        <v>1908</v>
      </c>
      <c r="J307">
        <v>27</v>
      </c>
    </row>
    <row r="308" spans="4:10" x14ac:dyDescent="0.25">
      <c r="D308" s="2" t="s">
        <v>3098</v>
      </c>
      <c r="E308">
        <v>2797</v>
      </c>
      <c r="I308" s="2" t="s">
        <v>1909</v>
      </c>
      <c r="J308">
        <v>27</v>
      </c>
    </row>
    <row r="309" spans="4:10" x14ac:dyDescent="0.25">
      <c r="D309" s="2" t="s">
        <v>3099</v>
      </c>
      <c r="E309">
        <v>2797</v>
      </c>
      <c r="I309" s="2" t="s">
        <v>1910</v>
      </c>
      <c r="J309">
        <v>27</v>
      </c>
    </row>
    <row r="310" spans="4:10" x14ac:dyDescent="0.25">
      <c r="D310" s="2" t="s">
        <v>3100</v>
      </c>
      <c r="E310">
        <v>2797</v>
      </c>
      <c r="I310" s="2" t="s">
        <v>1911</v>
      </c>
      <c r="J310">
        <v>27</v>
      </c>
    </row>
    <row r="311" spans="4:10" x14ac:dyDescent="0.25">
      <c r="D311" s="2" t="s">
        <v>3101</v>
      </c>
      <c r="E311">
        <v>2797</v>
      </c>
      <c r="I311" s="2" t="s">
        <v>1912</v>
      </c>
      <c r="J311">
        <v>27</v>
      </c>
    </row>
    <row r="312" spans="4:10" x14ac:dyDescent="0.25">
      <c r="D312" s="2" t="s">
        <v>3102</v>
      </c>
      <c r="E312">
        <v>2797</v>
      </c>
      <c r="I312" s="2" t="s">
        <v>1913</v>
      </c>
      <c r="J312">
        <v>27</v>
      </c>
    </row>
    <row r="313" spans="4:10" x14ac:dyDescent="0.25">
      <c r="D313" s="2" t="s">
        <v>3103</v>
      </c>
      <c r="E313">
        <v>2797</v>
      </c>
      <c r="I313" s="2" t="s">
        <v>1914</v>
      </c>
      <c r="J313">
        <v>27</v>
      </c>
    </row>
    <row r="314" spans="4:10" x14ac:dyDescent="0.25">
      <c r="D314" s="2" t="s">
        <v>3104</v>
      </c>
      <c r="E314">
        <v>2797</v>
      </c>
      <c r="I314" s="2" t="s">
        <v>1915</v>
      </c>
      <c r="J314">
        <v>27</v>
      </c>
    </row>
    <row r="315" spans="4:10" x14ac:dyDescent="0.25">
      <c r="D315" s="2" t="s">
        <v>3105</v>
      </c>
      <c r="E315">
        <v>2797</v>
      </c>
      <c r="I315" s="2" t="s">
        <v>1916</v>
      </c>
      <c r="J315">
        <v>27</v>
      </c>
    </row>
    <row r="316" spans="4:10" x14ac:dyDescent="0.25">
      <c r="D316" s="2" t="s">
        <v>3106</v>
      </c>
      <c r="E316">
        <v>2797</v>
      </c>
      <c r="I316" s="2" t="s">
        <v>1917</v>
      </c>
      <c r="J316">
        <v>27</v>
      </c>
    </row>
    <row r="317" spans="4:10" x14ac:dyDescent="0.25">
      <c r="D317" s="2" t="s">
        <v>3107</v>
      </c>
      <c r="E317">
        <v>2797</v>
      </c>
      <c r="I317" s="2" t="s">
        <v>1918</v>
      </c>
      <c r="J317">
        <v>27</v>
      </c>
    </row>
    <row r="318" spans="4:10" x14ac:dyDescent="0.25">
      <c r="D318" s="2" t="s">
        <v>3108</v>
      </c>
      <c r="E318">
        <v>2797</v>
      </c>
      <c r="I318" s="2" t="s">
        <v>1919</v>
      </c>
      <c r="J318">
        <v>27</v>
      </c>
    </row>
    <row r="319" spans="4:10" x14ac:dyDescent="0.25">
      <c r="D319" s="2" t="s">
        <v>3109</v>
      </c>
      <c r="E319">
        <v>2797</v>
      </c>
      <c r="I319" s="2" t="s">
        <v>1920</v>
      </c>
      <c r="J319">
        <v>27</v>
      </c>
    </row>
    <row r="320" spans="4:10" x14ac:dyDescent="0.25">
      <c r="D320" s="2" t="s">
        <v>3110</v>
      </c>
      <c r="E320">
        <v>2797</v>
      </c>
      <c r="I320" s="2" t="s">
        <v>1921</v>
      </c>
      <c r="J320">
        <v>27</v>
      </c>
    </row>
    <row r="321" spans="4:10" x14ac:dyDescent="0.25">
      <c r="D321" s="2" t="s">
        <v>3111</v>
      </c>
      <c r="E321">
        <v>2797</v>
      </c>
      <c r="I321" s="2" t="s">
        <v>1922</v>
      </c>
      <c r="J321">
        <v>27</v>
      </c>
    </row>
    <row r="322" spans="4:10" x14ac:dyDescent="0.25">
      <c r="D322" s="2" t="s">
        <v>3112</v>
      </c>
      <c r="E322">
        <v>2797</v>
      </c>
      <c r="I322" s="2" t="s">
        <v>1923</v>
      </c>
      <c r="J322">
        <v>27</v>
      </c>
    </row>
    <row r="323" spans="4:10" x14ac:dyDescent="0.25">
      <c r="D323" s="2" t="s">
        <v>3113</v>
      </c>
      <c r="E323">
        <v>2797</v>
      </c>
      <c r="I323" s="2" t="s">
        <v>1924</v>
      </c>
      <c r="J323">
        <v>27</v>
      </c>
    </row>
    <row r="324" spans="4:10" x14ac:dyDescent="0.25">
      <c r="D324" s="2" t="s">
        <v>3114</v>
      </c>
      <c r="E324">
        <v>2797</v>
      </c>
      <c r="I324" s="2" t="s">
        <v>1925</v>
      </c>
      <c r="J324">
        <v>27</v>
      </c>
    </row>
    <row r="325" spans="4:10" x14ac:dyDescent="0.25">
      <c r="D325" s="2" t="s">
        <v>3115</v>
      </c>
      <c r="E325">
        <v>2797</v>
      </c>
      <c r="I325" s="2" t="s">
        <v>1926</v>
      </c>
      <c r="J325">
        <v>27</v>
      </c>
    </row>
    <row r="326" spans="4:10" x14ac:dyDescent="0.25">
      <c r="D326" s="2" t="s">
        <v>3116</v>
      </c>
      <c r="E326">
        <v>2797</v>
      </c>
      <c r="I326" s="2" t="s">
        <v>1927</v>
      </c>
      <c r="J326">
        <v>27</v>
      </c>
    </row>
    <row r="327" spans="4:10" x14ac:dyDescent="0.25">
      <c r="D327" s="2" t="s">
        <v>3117</v>
      </c>
      <c r="E327">
        <v>2797</v>
      </c>
      <c r="I327" s="2" t="s">
        <v>1928</v>
      </c>
      <c r="J327">
        <v>27</v>
      </c>
    </row>
    <row r="328" spans="4:10" x14ac:dyDescent="0.25">
      <c r="D328" s="2" t="s">
        <v>3118</v>
      </c>
      <c r="E328">
        <v>2797</v>
      </c>
      <c r="I328" s="2" t="s">
        <v>1929</v>
      </c>
      <c r="J328">
        <v>27</v>
      </c>
    </row>
    <row r="329" spans="4:10" x14ac:dyDescent="0.25">
      <c r="D329" s="2" t="s">
        <v>3119</v>
      </c>
      <c r="E329">
        <v>2797</v>
      </c>
      <c r="I329" s="2" t="s">
        <v>1930</v>
      </c>
      <c r="J329">
        <v>27</v>
      </c>
    </row>
    <row r="330" spans="4:10" x14ac:dyDescent="0.25">
      <c r="D330" s="2" t="s">
        <v>3120</v>
      </c>
      <c r="E330">
        <v>2797</v>
      </c>
      <c r="I330" s="2" t="s">
        <v>1931</v>
      </c>
      <c r="J330">
        <v>27</v>
      </c>
    </row>
    <row r="331" spans="4:10" x14ac:dyDescent="0.25">
      <c r="D331" s="2" t="s">
        <v>3121</v>
      </c>
      <c r="E331">
        <v>2797</v>
      </c>
      <c r="I331" s="2" t="s">
        <v>1932</v>
      </c>
      <c r="J331">
        <v>27</v>
      </c>
    </row>
    <row r="332" spans="4:10" x14ac:dyDescent="0.25">
      <c r="D332" s="2" t="s">
        <v>3122</v>
      </c>
      <c r="E332">
        <v>2797</v>
      </c>
      <c r="I332" s="2" t="s">
        <v>1933</v>
      </c>
      <c r="J332">
        <v>27</v>
      </c>
    </row>
    <row r="333" spans="4:10" x14ac:dyDescent="0.25">
      <c r="D333" s="2" t="s">
        <v>3123</v>
      </c>
      <c r="E333">
        <v>2797</v>
      </c>
      <c r="I333" s="2" t="s">
        <v>1934</v>
      </c>
      <c r="J333">
        <v>27</v>
      </c>
    </row>
    <row r="334" spans="4:10" x14ac:dyDescent="0.25">
      <c r="D334" s="2" t="s">
        <v>3124</v>
      </c>
      <c r="E334">
        <v>2797</v>
      </c>
      <c r="I334" s="2" t="s">
        <v>1935</v>
      </c>
      <c r="J334">
        <v>27</v>
      </c>
    </row>
    <row r="335" spans="4:10" x14ac:dyDescent="0.25">
      <c r="D335" s="2" t="s">
        <v>3125</v>
      </c>
      <c r="E335">
        <v>2797</v>
      </c>
      <c r="I335" s="2" t="s">
        <v>1936</v>
      </c>
      <c r="J335">
        <v>27</v>
      </c>
    </row>
    <row r="336" spans="4:10" x14ac:dyDescent="0.25">
      <c r="D336" s="2" t="s">
        <v>3126</v>
      </c>
      <c r="E336">
        <v>2797</v>
      </c>
      <c r="I336" s="2" t="s">
        <v>1937</v>
      </c>
      <c r="J336">
        <v>27</v>
      </c>
    </row>
    <row r="337" spans="4:10" x14ac:dyDescent="0.25">
      <c r="D337" s="2" t="s">
        <v>3127</v>
      </c>
      <c r="E337">
        <v>2797</v>
      </c>
      <c r="I337" s="2" t="s">
        <v>1938</v>
      </c>
      <c r="J337">
        <v>27</v>
      </c>
    </row>
    <row r="338" spans="4:10" x14ac:dyDescent="0.25">
      <c r="D338" s="2" t="s">
        <v>3128</v>
      </c>
      <c r="E338">
        <v>2797</v>
      </c>
      <c r="I338" s="2" t="s">
        <v>1939</v>
      </c>
      <c r="J338">
        <v>27</v>
      </c>
    </row>
    <row r="339" spans="4:10" x14ac:dyDescent="0.25">
      <c r="D339" s="2" t="s">
        <v>3129</v>
      </c>
      <c r="E339">
        <v>2797</v>
      </c>
      <c r="I339" s="2" t="s">
        <v>1940</v>
      </c>
      <c r="J339">
        <v>27</v>
      </c>
    </row>
    <row r="340" spans="4:10" x14ac:dyDescent="0.25">
      <c r="D340" s="2" t="s">
        <v>3130</v>
      </c>
      <c r="E340">
        <v>2797</v>
      </c>
      <c r="I340" s="2" t="s">
        <v>1941</v>
      </c>
      <c r="J340">
        <v>27</v>
      </c>
    </row>
    <row r="341" spans="4:10" x14ac:dyDescent="0.25">
      <c r="D341" s="2" t="s">
        <v>3131</v>
      </c>
      <c r="E341">
        <v>2797</v>
      </c>
      <c r="I341" s="2" t="s">
        <v>1942</v>
      </c>
      <c r="J341">
        <v>27</v>
      </c>
    </row>
    <row r="342" spans="4:10" x14ac:dyDescent="0.25">
      <c r="D342" s="2" t="s">
        <v>3132</v>
      </c>
      <c r="E342">
        <v>2797</v>
      </c>
      <c r="I342" s="2" t="s">
        <v>1943</v>
      </c>
      <c r="J342">
        <v>27</v>
      </c>
    </row>
    <row r="343" spans="4:10" x14ac:dyDescent="0.25">
      <c r="D343" s="2" t="s">
        <v>3133</v>
      </c>
      <c r="E343">
        <v>2797</v>
      </c>
      <c r="I343" s="2" t="s">
        <v>1944</v>
      </c>
      <c r="J343">
        <v>27</v>
      </c>
    </row>
    <row r="344" spans="4:10" x14ac:dyDescent="0.25">
      <c r="D344" s="2" t="s">
        <v>3134</v>
      </c>
      <c r="E344">
        <v>2797</v>
      </c>
      <c r="I344" s="2" t="s">
        <v>1945</v>
      </c>
      <c r="J344">
        <v>27</v>
      </c>
    </row>
    <row r="345" spans="4:10" x14ac:dyDescent="0.25">
      <c r="D345" s="2" t="s">
        <v>3135</v>
      </c>
      <c r="E345">
        <v>2797</v>
      </c>
      <c r="I345" s="2" t="s">
        <v>1946</v>
      </c>
      <c r="J345">
        <v>27</v>
      </c>
    </row>
    <row r="346" spans="4:10" x14ac:dyDescent="0.25">
      <c r="D346" s="2" t="s">
        <v>3136</v>
      </c>
      <c r="E346">
        <v>2797</v>
      </c>
      <c r="I346" s="2" t="s">
        <v>1947</v>
      </c>
      <c r="J346">
        <v>27</v>
      </c>
    </row>
    <row r="347" spans="4:10" x14ac:dyDescent="0.25">
      <c r="D347" s="2" t="s">
        <v>3137</v>
      </c>
      <c r="E347">
        <v>2797</v>
      </c>
      <c r="I347" s="2" t="s">
        <v>1948</v>
      </c>
      <c r="J347">
        <v>27</v>
      </c>
    </row>
    <row r="348" spans="4:10" x14ac:dyDescent="0.25">
      <c r="D348" s="2" t="s">
        <v>3138</v>
      </c>
      <c r="E348">
        <v>2797</v>
      </c>
      <c r="I348" s="2" t="s">
        <v>1949</v>
      </c>
      <c r="J348">
        <v>27</v>
      </c>
    </row>
    <row r="349" spans="4:10" x14ac:dyDescent="0.25">
      <c r="D349" s="2" t="s">
        <v>3139</v>
      </c>
      <c r="E349">
        <v>2797</v>
      </c>
      <c r="I349" s="2" t="s">
        <v>1950</v>
      </c>
      <c r="J349">
        <v>27</v>
      </c>
    </row>
    <row r="350" spans="4:10" x14ac:dyDescent="0.25">
      <c r="D350" s="2" t="s">
        <v>3140</v>
      </c>
      <c r="E350">
        <v>2797</v>
      </c>
      <c r="I350" s="2" t="s">
        <v>1951</v>
      </c>
      <c r="J350">
        <v>27</v>
      </c>
    </row>
    <row r="351" spans="4:10" x14ac:dyDescent="0.25">
      <c r="D351" s="2" t="s">
        <v>3141</v>
      </c>
      <c r="E351">
        <v>2797</v>
      </c>
      <c r="I351" s="2" t="s">
        <v>1952</v>
      </c>
      <c r="J351">
        <v>27</v>
      </c>
    </row>
    <row r="352" spans="4:10" x14ac:dyDescent="0.25">
      <c r="D352" s="2" t="s">
        <v>3142</v>
      </c>
      <c r="E352">
        <v>2797</v>
      </c>
      <c r="I352" s="2" t="s">
        <v>1953</v>
      </c>
      <c r="J352">
        <v>27</v>
      </c>
    </row>
    <row r="353" spans="4:10" x14ac:dyDescent="0.25">
      <c r="D353" s="2" t="s">
        <v>3143</v>
      </c>
      <c r="E353">
        <v>2797</v>
      </c>
      <c r="I353" s="2" t="s">
        <v>1954</v>
      </c>
      <c r="J353">
        <v>27</v>
      </c>
    </row>
    <row r="354" spans="4:10" x14ac:dyDescent="0.25">
      <c r="D354" s="2" t="s">
        <v>3144</v>
      </c>
      <c r="E354">
        <v>2797</v>
      </c>
      <c r="I354" s="2" t="s">
        <v>1955</v>
      </c>
      <c r="J354">
        <v>27</v>
      </c>
    </row>
    <row r="355" spans="4:10" x14ac:dyDescent="0.25">
      <c r="D355" s="2" t="s">
        <v>3145</v>
      </c>
      <c r="E355">
        <v>2797</v>
      </c>
      <c r="I355" s="2" t="s">
        <v>1956</v>
      </c>
      <c r="J355">
        <v>27</v>
      </c>
    </row>
    <row r="356" spans="4:10" x14ac:dyDescent="0.25">
      <c r="D356" s="2" t="s">
        <v>3146</v>
      </c>
      <c r="E356">
        <v>2797</v>
      </c>
      <c r="I356" s="2" t="s">
        <v>1957</v>
      </c>
      <c r="J356">
        <v>27</v>
      </c>
    </row>
    <row r="357" spans="4:10" x14ac:dyDescent="0.25">
      <c r="D357" s="2" t="s">
        <v>3147</v>
      </c>
      <c r="E357">
        <v>2797</v>
      </c>
      <c r="I357" s="2" t="s">
        <v>1958</v>
      </c>
      <c r="J357">
        <v>27</v>
      </c>
    </row>
    <row r="358" spans="4:10" x14ac:dyDescent="0.25">
      <c r="D358" s="2" t="s">
        <v>3148</v>
      </c>
      <c r="E358">
        <v>2797</v>
      </c>
      <c r="I358" s="2" t="s">
        <v>1959</v>
      </c>
      <c r="J358">
        <v>27</v>
      </c>
    </row>
    <row r="359" spans="4:10" x14ac:dyDescent="0.25">
      <c r="D359" s="2" t="s">
        <v>3149</v>
      </c>
      <c r="E359">
        <v>2797</v>
      </c>
      <c r="I359" s="2" t="s">
        <v>1960</v>
      </c>
      <c r="J359">
        <v>27</v>
      </c>
    </row>
    <row r="360" spans="4:10" x14ac:dyDescent="0.25">
      <c r="D360" s="2" t="s">
        <v>3150</v>
      </c>
      <c r="E360">
        <v>2797</v>
      </c>
      <c r="I360" s="2" t="s">
        <v>1961</v>
      </c>
      <c r="J360">
        <v>27</v>
      </c>
    </row>
    <row r="361" spans="4:10" x14ac:dyDescent="0.25">
      <c r="D361" s="2" t="s">
        <v>3151</v>
      </c>
      <c r="E361">
        <v>2797</v>
      </c>
      <c r="I361" s="2" t="s">
        <v>1962</v>
      </c>
      <c r="J361">
        <v>27</v>
      </c>
    </row>
    <row r="362" spans="4:10" x14ac:dyDescent="0.25">
      <c r="D362" s="2" t="s">
        <v>3152</v>
      </c>
      <c r="E362">
        <v>2797</v>
      </c>
      <c r="I362" s="2" t="s">
        <v>1963</v>
      </c>
      <c r="J362">
        <v>27</v>
      </c>
    </row>
    <row r="363" spans="4:10" x14ac:dyDescent="0.25">
      <c r="D363" s="2" t="s">
        <v>3153</v>
      </c>
      <c r="E363">
        <v>2797</v>
      </c>
      <c r="I363" s="2" t="s">
        <v>1964</v>
      </c>
      <c r="J363">
        <v>27</v>
      </c>
    </row>
    <row r="364" spans="4:10" x14ac:dyDescent="0.25">
      <c r="D364" s="2" t="s">
        <v>3154</v>
      </c>
      <c r="E364">
        <v>2797</v>
      </c>
      <c r="I364" s="2" t="s">
        <v>1965</v>
      </c>
      <c r="J364">
        <v>27</v>
      </c>
    </row>
    <row r="365" spans="4:10" x14ac:dyDescent="0.25">
      <c r="D365" s="2" t="s">
        <v>3155</v>
      </c>
      <c r="E365">
        <v>2797</v>
      </c>
      <c r="I365" s="2" t="s">
        <v>1966</v>
      </c>
      <c r="J365">
        <v>27</v>
      </c>
    </row>
    <row r="366" spans="4:10" x14ac:dyDescent="0.25">
      <c r="D366" s="2" t="s">
        <v>3156</v>
      </c>
      <c r="E366">
        <v>2797</v>
      </c>
      <c r="I366" s="2" t="s">
        <v>1967</v>
      </c>
      <c r="J366">
        <v>27</v>
      </c>
    </row>
    <row r="367" spans="4:10" x14ac:dyDescent="0.25">
      <c r="D367" s="2" t="s">
        <v>3157</v>
      </c>
      <c r="E367">
        <v>2797</v>
      </c>
      <c r="I367" s="2" t="s">
        <v>1968</v>
      </c>
      <c r="J367">
        <v>27</v>
      </c>
    </row>
    <row r="368" spans="4:10" x14ac:dyDescent="0.25">
      <c r="D368" s="2" t="s">
        <v>3158</v>
      </c>
      <c r="E368">
        <v>2797</v>
      </c>
      <c r="I368" s="2" t="s">
        <v>1969</v>
      </c>
      <c r="J368">
        <v>27</v>
      </c>
    </row>
    <row r="369" spans="4:10" x14ac:dyDescent="0.25">
      <c r="D369" s="2" t="s">
        <v>3159</v>
      </c>
      <c r="E369">
        <v>2797</v>
      </c>
      <c r="I369" s="2" t="s">
        <v>1970</v>
      </c>
      <c r="J369">
        <v>27</v>
      </c>
    </row>
    <row r="370" spans="4:10" x14ac:dyDescent="0.25">
      <c r="D370" s="2" t="s">
        <v>3160</v>
      </c>
      <c r="E370">
        <v>2797</v>
      </c>
      <c r="I370" s="2" t="s">
        <v>1971</v>
      </c>
      <c r="J370">
        <v>27</v>
      </c>
    </row>
    <row r="371" spans="4:10" x14ac:dyDescent="0.25">
      <c r="D371" s="2" t="s">
        <v>3161</v>
      </c>
      <c r="E371">
        <v>2797</v>
      </c>
      <c r="I371" s="2" t="s">
        <v>1972</v>
      </c>
      <c r="J371">
        <v>27</v>
      </c>
    </row>
    <row r="372" spans="4:10" x14ac:dyDescent="0.25">
      <c r="D372" s="2" t="s">
        <v>3162</v>
      </c>
      <c r="E372">
        <v>2797</v>
      </c>
      <c r="I372" s="2" t="s">
        <v>1973</v>
      </c>
      <c r="J372">
        <v>27</v>
      </c>
    </row>
    <row r="373" spans="4:10" x14ac:dyDescent="0.25">
      <c r="D373" s="2" t="s">
        <v>3163</v>
      </c>
      <c r="E373">
        <v>2797</v>
      </c>
      <c r="I373" s="2" t="s">
        <v>1974</v>
      </c>
      <c r="J373">
        <v>27</v>
      </c>
    </row>
    <row r="374" spans="4:10" x14ac:dyDescent="0.25">
      <c r="D374" s="2" t="s">
        <v>3164</v>
      </c>
      <c r="E374">
        <v>2797</v>
      </c>
      <c r="I374" s="2" t="s">
        <v>1975</v>
      </c>
      <c r="J374">
        <v>27</v>
      </c>
    </row>
    <row r="375" spans="4:10" x14ac:dyDescent="0.25">
      <c r="D375" s="2" t="s">
        <v>3165</v>
      </c>
      <c r="E375">
        <v>2797</v>
      </c>
      <c r="I375" s="2" t="s">
        <v>1976</v>
      </c>
      <c r="J375">
        <v>27</v>
      </c>
    </row>
    <row r="376" spans="4:10" x14ac:dyDescent="0.25">
      <c r="D376" s="2" t="s">
        <v>3166</v>
      </c>
      <c r="E376">
        <v>2797</v>
      </c>
      <c r="I376" s="2" t="s">
        <v>1977</v>
      </c>
      <c r="J376">
        <v>27</v>
      </c>
    </row>
    <row r="377" spans="4:10" x14ac:dyDescent="0.25">
      <c r="D377" s="2" t="s">
        <v>3167</v>
      </c>
      <c r="E377">
        <v>2797</v>
      </c>
      <c r="I377" s="2" t="s">
        <v>1978</v>
      </c>
      <c r="J377">
        <v>27</v>
      </c>
    </row>
    <row r="378" spans="4:10" x14ac:dyDescent="0.25">
      <c r="D378" s="2" t="s">
        <v>3168</v>
      </c>
      <c r="E378">
        <v>2797</v>
      </c>
      <c r="I378" s="2" t="s">
        <v>1979</v>
      </c>
      <c r="J378">
        <v>27</v>
      </c>
    </row>
    <row r="379" spans="4:10" x14ac:dyDescent="0.25">
      <c r="D379" s="2" t="s">
        <v>3169</v>
      </c>
      <c r="E379">
        <v>2797</v>
      </c>
      <c r="I379" s="2" t="s">
        <v>1980</v>
      </c>
      <c r="J379">
        <v>27</v>
      </c>
    </row>
    <row r="380" spans="4:10" x14ac:dyDescent="0.25">
      <c r="D380" s="2" t="s">
        <v>3170</v>
      </c>
      <c r="E380">
        <v>2797</v>
      </c>
      <c r="I380" s="2" t="s">
        <v>1981</v>
      </c>
      <c r="J380">
        <v>27</v>
      </c>
    </row>
    <row r="381" spans="4:10" x14ac:dyDescent="0.25">
      <c r="D381" s="2" t="s">
        <v>3171</v>
      </c>
      <c r="E381">
        <v>2797</v>
      </c>
      <c r="I381" s="2" t="s">
        <v>1982</v>
      </c>
      <c r="J381">
        <v>27</v>
      </c>
    </row>
    <row r="382" spans="4:10" x14ac:dyDescent="0.25">
      <c r="D382" s="2" t="s">
        <v>3172</v>
      </c>
      <c r="E382">
        <v>2797</v>
      </c>
      <c r="I382" s="2" t="s">
        <v>1983</v>
      </c>
      <c r="J382">
        <v>27</v>
      </c>
    </row>
    <row r="383" spans="4:10" x14ac:dyDescent="0.25">
      <c r="D383" s="2" t="s">
        <v>3173</v>
      </c>
      <c r="E383">
        <v>2797</v>
      </c>
      <c r="I383" s="2" t="s">
        <v>1984</v>
      </c>
      <c r="J383">
        <v>27</v>
      </c>
    </row>
    <row r="384" spans="4:10" x14ac:dyDescent="0.25">
      <c r="D384" s="2" t="s">
        <v>3174</v>
      </c>
      <c r="E384">
        <v>2797</v>
      </c>
      <c r="I384" s="2" t="s">
        <v>1985</v>
      </c>
      <c r="J384">
        <v>27</v>
      </c>
    </row>
    <row r="385" spans="4:10" x14ac:dyDescent="0.25">
      <c r="D385" s="2" t="s">
        <v>3175</v>
      </c>
      <c r="E385">
        <v>2797</v>
      </c>
      <c r="I385" s="2" t="s">
        <v>1986</v>
      </c>
      <c r="J385">
        <v>27</v>
      </c>
    </row>
    <row r="386" spans="4:10" x14ac:dyDescent="0.25">
      <c r="D386" s="2" t="s">
        <v>3176</v>
      </c>
      <c r="E386">
        <v>2797</v>
      </c>
      <c r="I386" s="2" t="s">
        <v>1987</v>
      </c>
      <c r="J386">
        <v>27</v>
      </c>
    </row>
    <row r="387" spans="4:10" x14ac:dyDescent="0.25">
      <c r="D387" s="2" t="s">
        <v>3177</v>
      </c>
      <c r="E387">
        <v>2797</v>
      </c>
      <c r="I387" s="2" t="s">
        <v>1988</v>
      </c>
      <c r="J387">
        <v>27</v>
      </c>
    </row>
    <row r="388" spans="4:10" x14ac:dyDescent="0.25">
      <c r="D388" s="2" t="s">
        <v>3178</v>
      </c>
      <c r="E388">
        <v>2797</v>
      </c>
      <c r="I388" s="2" t="s">
        <v>1989</v>
      </c>
      <c r="J388">
        <v>27</v>
      </c>
    </row>
    <row r="389" spans="4:10" x14ac:dyDescent="0.25">
      <c r="D389" s="2" t="s">
        <v>3179</v>
      </c>
      <c r="E389">
        <v>2797</v>
      </c>
      <c r="I389" s="2" t="s">
        <v>1990</v>
      </c>
      <c r="J389">
        <v>27</v>
      </c>
    </row>
    <row r="390" spans="4:10" x14ac:dyDescent="0.25">
      <c r="D390" s="2" t="s">
        <v>3180</v>
      </c>
      <c r="E390">
        <v>2797</v>
      </c>
      <c r="I390" s="2" t="s">
        <v>1991</v>
      </c>
      <c r="J390">
        <v>27</v>
      </c>
    </row>
    <row r="391" spans="4:10" x14ac:dyDescent="0.25">
      <c r="D391" s="2" t="s">
        <v>3181</v>
      </c>
      <c r="E391">
        <v>2797</v>
      </c>
      <c r="I391" s="2" t="s">
        <v>1992</v>
      </c>
      <c r="J391">
        <v>27</v>
      </c>
    </row>
    <row r="392" spans="4:10" x14ac:dyDescent="0.25">
      <c r="D392" s="2" t="s">
        <v>3182</v>
      </c>
      <c r="E392">
        <v>2797</v>
      </c>
      <c r="I392" s="2" t="s">
        <v>1993</v>
      </c>
      <c r="J392">
        <v>27</v>
      </c>
    </row>
    <row r="393" spans="4:10" x14ac:dyDescent="0.25">
      <c r="D393" s="2" t="s">
        <v>3183</v>
      </c>
      <c r="E393">
        <v>2797</v>
      </c>
      <c r="I393" s="2" t="s">
        <v>1994</v>
      </c>
      <c r="J393">
        <v>27</v>
      </c>
    </row>
    <row r="394" spans="4:10" x14ac:dyDescent="0.25">
      <c r="D394" s="2" t="s">
        <v>3184</v>
      </c>
      <c r="E394">
        <v>2797</v>
      </c>
      <c r="I394" s="2" t="s">
        <v>1995</v>
      </c>
      <c r="J394">
        <v>27</v>
      </c>
    </row>
    <row r="395" spans="4:10" x14ac:dyDescent="0.25">
      <c r="D395" s="2" t="s">
        <v>3185</v>
      </c>
      <c r="E395">
        <v>2797</v>
      </c>
      <c r="I395" s="2" t="s">
        <v>1996</v>
      </c>
      <c r="J395">
        <v>27</v>
      </c>
    </row>
    <row r="396" spans="4:10" x14ac:dyDescent="0.25">
      <c r="D396" s="2" t="s">
        <v>3186</v>
      </c>
      <c r="E396">
        <v>2797</v>
      </c>
      <c r="I396" s="2" t="s">
        <v>1997</v>
      </c>
      <c r="J396">
        <v>27</v>
      </c>
    </row>
    <row r="397" spans="4:10" x14ac:dyDescent="0.25">
      <c r="D397" s="2" t="s">
        <v>3187</v>
      </c>
      <c r="E397">
        <v>2797</v>
      </c>
      <c r="I397" s="2" t="s">
        <v>1998</v>
      </c>
      <c r="J397">
        <v>27</v>
      </c>
    </row>
    <row r="398" spans="4:10" x14ac:dyDescent="0.25">
      <c r="D398" s="2" t="s">
        <v>3188</v>
      </c>
      <c r="E398">
        <v>2797</v>
      </c>
      <c r="I398" s="2" t="s">
        <v>1999</v>
      </c>
      <c r="J398">
        <v>27</v>
      </c>
    </row>
    <row r="399" spans="4:10" x14ac:dyDescent="0.25">
      <c r="D399" s="2" t="s">
        <v>3189</v>
      </c>
      <c r="E399">
        <v>2797</v>
      </c>
      <c r="I399" s="2" t="s">
        <v>2000</v>
      </c>
      <c r="J399">
        <v>27</v>
      </c>
    </row>
    <row r="400" spans="4:10" x14ac:dyDescent="0.25">
      <c r="D400" s="2" t="s">
        <v>3190</v>
      </c>
      <c r="E400">
        <v>2797</v>
      </c>
      <c r="I400" s="2" t="s">
        <v>2001</v>
      </c>
      <c r="J400">
        <v>27</v>
      </c>
    </row>
    <row r="401" spans="4:10" x14ac:dyDescent="0.25">
      <c r="D401" s="2" t="s">
        <v>3191</v>
      </c>
      <c r="E401">
        <v>2797</v>
      </c>
      <c r="I401" s="2" t="s">
        <v>2002</v>
      </c>
      <c r="J401">
        <v>27</v>
      </c>
    </row>
    <row r="402" spans="4:10" x14ac:dyDescent="0.25">
      <c r="D402" s="2" t="s">
        <v>3192</v>
      </c>
      <c r="E402">
        <v>2797</v>
      </c>
      <c r="I402" s="2" t="s">
        <v>2003</v>
      </c>
      <c r="J402">
        <v>27</v>
      </c>
    </row>
    <row r="403" spans="4:10" x14ac:dyDescent="0.25">
      <c r="D403" s="2" t="s">
        <v>3193</v>
      </c>
      <c r="E403">
        <v>2797</v>
      </c>
      <c r="I403" s="2" t="s">
        <v>2004</v>
      </c>
      <c r="J403">
        <v>27</v>
      </c>
    </row>
    <row r="404" spans="4:10" x14ac:dyDescent="0.25">
      <c r="D404" s="2" t="s">
        <v>3194</v>
      </c>
      <c r="E404">
        <v>2797</v>
      </c>
      <c r="I404" s="2" t="s">
        <v>2005</v>
      </c>
      <c r="J404">
        <v>27</v>
      </c>
    </row>
    <row r="405" spans="4:10" x14ac:dyDescent="0.25">
      <c r="D405" s="2" t="s">
        <v>3195</v>
      </c>
      <c r="E405">
        <v>2797</v>
      </c>
      <c r="I405" s="2" t="s">
        <v>2006</v>
      </c>
      <c r="J405">
        <v>27</v>
      </c>
    </row>
    <row r="406" spans="4:10" x14ac:dyDescent="0.25">
      <c r="D406" s="2" t="s">
        <v>3196</v>
      </c>
      <c r="E406">
        <v>2797</v>
      </c>
      <c r="I406" s="2" t="s">
        <v>2007</v>
      </c>
      <c r="J406">
        <v>27</v>
      </c>
    </row>
    <row r="407" spans="4:10" x14ac:dyDescent="0.25">
      <c r="D407" s="2" t="s">
        <v>3197</v>
      </c>
      <c r="E407">
        <v>2797</v>
      </c>
      <c r="I407" s="2" t="s">
        <v>2008</v>
      </c>
      <c r="J407">
        <v>27</v>
      </c>
    </row>
    <row r="408" spans="4:10" x14ac:dyDescent="0.25">
      <c r="D408" s="2" t="s">
        <v>3198</v>
      </c>
      <c r="E408">
        <v>2797</v>
      </c>
      <c r="I408" s="2" t="s">
        <v>2009</v>
      </c>
      <c r="J408">
        <v>27</v>
      </c>
    </row>
    <row r="409" spans="4:10" x14ac:dyDescent="0.25">
      <c r="D409" s="2" t="s">
        <v>3199</v>
      </c>
      <c r="E409">
        <v>2797</v>
      </c>
      <c r="I409" s="2" t="s">
        <v>2010</v>
      </c>
      <c r="J409">
        <v>27</v>
      </c>
    </row>
    <row r="410" spans="4:10" x14ac:dyDescent="0.25">
      <c r="D410" s="2" t="s">
        <v>3200</v>
      </c>
      <c r="E410">
        <v>2797</v>
      </c>
      <c r="I410" s="2" t="s">
        <v>2011</v>
      </c>
      <c r="J410">
        <v>27</v>
      </c>
    </row>
    <row r="411" spans="4:10" x14ac:dyDescent="0.25">
      <c r="D411" s="2" t="s">
        <v>3201</v>
      </c>
      <c r="E411">
        <v>2797</v>
      </c>
      <c r="I411" s="2" t="s">
        <v>2012</v>
      </c>
      <c r="J411">
        <v>27</v>
      </c>
    </row>
    <row r="412" spans="4:10" x14ac:dyDescent="0.25">
      <c r="D412" s="2" t="s">
        <v>3202</v>
      </c>
      <c r="E412">
        <v>2797</v>
      </c>
      <c r="I412" s="2" t="s">
        <v>2013</v>
      </c>
      <c r="J412">
        <v>27</v>
      </c>
    </row>
    <row r="413" spans="4:10" x14ac:dyDescent="0.25">
      <c r="D413" s="2" t="s">
        <v>3203</v>
      </c>
      <c r="E413">
        <v>2797</v>
      </c>
      <c r="I413" s="2" t="s">
        <v>2014</v>
      </c>
      <c r="J413">
        <v>27</v>
      </c>
    </row>
    <row r="414" spans="4:10" x14ac:dyDescent="0.25">
      <c r="D414" s="2" t="s">
        <v>3204</v>
      </c>
      <c r="E414">
        <v>2797</v>
      </c>
      <c r="I414" s="2" t="s">
        <v>2015</v>
      </c>
      <c r="J414">
        <v>27</v>
      </c>
    </row>
    <row r="415" spans="4:10" x14ac:dyDescent="0.25">
      <c r="D415" s="2" t="s">
        <v>3205</v>
      </c>
      <c r="E415">
        <v>2797</v>
      </c>
      <c r="I415" s="2" t="s">
        <v>2016</v>
      </c>
      <c r="J415">
        <v>27</v>
      </c>
    </row>
    <row r="416" spans="4:10" x14ac:dyDescent="0.25">
      <c r="D416" s="2" t="s">
        <v>3206</v>
      </c>
      <c r="E416">
        <v>2797</v>
      </c>
      <c r="I416" s="2" t="s">
        <v>2017</v>
      </c>
      <c r="J416">
        <v>27</v>
      </c>
    </row>
    <row r="417" spans="4:10" x14ac:dyDescent="0.25">
      <c r="D417" s="2" t="s">
        <v>3207</v>
      </c>
      <c r="E417">
        <v>2797</v>
      </c>
      <c r="I417" s="2" t="s">
        <v>2018</v>
      </c>
      <c r="J417">
        <v>27</v>
      </c>
    </row>
    <row r="418" spans="4:10" x14ac:dyDescent="0.25">
      <c r="D418" s="2" t="s">
        <v>3208</v>
      </c>
      <c r="E418">
        <v>2797</v>
      </c>
      <c r="I418" s="2" t="s">
        <v>2019</v>
      </c>
      <c r="J418">
        <v>27</v>
      </c>
    </row>
    <row r="419" spans="4:10" x14ac:dyDescent="0.25">
      <c r="D419" s="2" t="s">
        <v>3209</v>
      </c>
      <c r="E419">
        <v>2797</v>
      </c>
      <c r="I419" s="2" t="s">
        <v>2020</v>
      </c>
      <c r="J419">
        <v>27</v>
      </c>
    </row>
    <row r="420" spans="4:10" x14ac:dyDescent="0.25">
      <c r="D420" s="2" t="s">
        <v>3210</v>
      </c>
      <c r="E420">
        <v>2797</v>
      </c>
      <c r="I420" s="2" t="s">
        <v>2021</v>
      </c>
      <c r="J420">
        <v>27</v>
      </c>
    </row>
    <row r="421" spans="4:10" x14ac:dyDescent="0.25">
      <c r="D421" s="2" t="s">
        <v>3211</v>
      </c>
      <c r="E421">
        <v>2797</v>
      </c>
      <c r="I421" s="2" t="s">
        <v>2022</v>
      </c>
      <c r="J421">
        <v>27</v>
      </c>
    </row>
    <row r="422" spans="4:10" x14ac:dyDescent="0.25">
      <c r="D422" s="2" t="s">
        <v>3212</v>
      </c>
      <c r="E422">
        <v>2797</v>
      </c>
      <c r="I422" s="2" t="s">
        <v>2023</v>
      </c>
      <c r="J422">
        <v>27</v>
      </c>
    </row>
    <row r="423" spans="4:10" x14ac:dyDescent="0.25">
      <c r="D423" s="2" t="s">
        <v>3213</v>
      </c>
      <c r="E423">
        <v>2797</v>
      </c>
      <c r="I423" s="2" t="s">
        <v>2024</v>
      </c>
      <c r="J423">
        <v>27</v>
      </c>
    </row>
    <row r="424" spans="4:10" x14ac:dyDescent="0.25">
      <c r="D424" s="2" t="s">
        <v>3214</v>
      </c>
      <c r="E424">
        <v>2797</v>
      </c>
      <c r="I424" s="2" t="s">
        <v>2025</v>
      </c>
      <c r="J424">
        <v>27</v>
      </c>
    </row>
    <row r="425" spans="4:10" x14ac:dyDescent="0.25">
      <c r="D425" s="2" t="s">
        <v>3215</v>
      </c>
      <c r="E425">
        <v>2797</v>
      </c>
      <c r="I425" s="2" t="s">
        <v>2026</v>
      </c>
      <c r="J425">
        <v>27</v>
      </c>
    </row>
    <row r="426" spans="4:10" x14ac:dyDescent="0.25">
      <c r="D426" s="2" t="s">
        <v>3216</v>
      </c>
      <c r="E426">
        <v>2797</v>
      </c>
      <c r="I426" s="2" t="s">
        <v>2027</v>
      </c>
      <c r="J426">
        <v>27</v>
      </c>
    </row>
    <row r="427" spans="4:10" x14ac:dyDescent="0.25">
      <c r="D427" s="2" t="s">
        <v>3217</v>
      </c>
      <c r="E427">
        <v>2797</v>
      </c>
      <c r="I427" s="2" t="s">
        <v>2028</v>
      </c>
      <c r="J427">
        <v>27</v>
      </c>
    </row>
    <row r="428" spans="4:10" x14ac:dyDescent="0.25">
      <c r="D428" s="2" t="s">
        <v>3218</v>
      </c>
      <c r="E428">
        <v>2797</v>
      </c>
      <c r="I428" s="2" t="s">
        <v>2029</v>
      </c>
      <c r="J428">
        <v>27</v>
      </c>
    </row>
    <row r="429" spans="4:10" x14ac:dyDescent="0.25">
      <c r="D429" s="2" t="s">
        <v>3219</v>
      </c>
      <c r="E429">
        <v>2797</v>
      </c>
      <c r="I429" s="2" t="s">
        <v>2030</v>
      </c>
      <c r="J429">
        <v>27</v>
      </c>
    </row>
    <row r="430" spans="4:10" x14ac:dyDescent="0.25">
      <c r="D430" s="2" t="s">
        <v>3220</v>
      </c>
      <c r="E430">
        <v>2797</v>
      </c>
      <c r="I430" s="2" t="s">
        <v>2031</v>
      </c>
      <c r="J430">
        <v>27</v>
      </c>
    </row>
    <row r="431" spans="4:10" x14ac:dyDescent="0.25">
      <c r="D431" s="2" t="s">
        <v>3221</v>
      </c>
      <c r="E431">
        <v>2797</v>
      </c>
      <c r="I431" s="2" t="s">
        <v>2032</v>
      </c>
      <c r="J431">
        <v>27</v>
      </c>
    </row>
    <row r="432" spans="4:10" x14ac:dyDescent="0.25">
      <c r="D432" s="2" t="s">
        <v>3222</v>
      </c>
      <c r="E432">
        <v>2797</v>
      </c>
      <c r="I432" s="2" t="s">
        <v>2033</v>
      </c>
      <c r="J432">
        <v>27</v>
      </c>
    </row>
    <row r="433" spans="4:10" x14ac:dyDescent="0.25">
      <c r="D433" s="2" t="s">
        <v>3223</v>
      </c>
      <c r="E433">
        <v>2797</v>
      </c>
      <c r="I433" s="2" t="s">
        <v>2034</v>
      </c>
      <c r="J433">
        <v>27</v>
      </c>
    </row>
    <row r="434" spans="4:10" x14ac:dyDescent="0.25">
      <c r="D434" s="2" t="s">
        <v>3224</v>
      </c>
      <c r="E434">
        <v>2797</v>
      </c>
      <c r="I434" s="2" t="s">
        <v>2035</v>
      </c>
      <c r="J434">
        <v>27</v>
      </c>
    </row>
    <row r="435" spans="4:10" x14ac:dyDescent="0.25">
      <c r="D435" s="2" t="s">
        <v>3225</v>
      </c>
      <c r="E435">
        <v>2797</v>
      </c>
      <c r="I435" s="2" t="s">
        <v>2036</v>
      </c>
      <c r="J435">
        <v>27</v>
      </c>
    </row>
    <row r="436" spans="4:10" x14ac:dyDescent="0.25">
      <c r="D436" s="2" t="s">
        <v>3226</v>
      </c>
      <c r="E436">
        <v>2797</v>
      </c>
      <c r="I436" s="2" t="s">
        <v>2037</v>
      </c>
      <c r="J436">
        <v>27</v>
      </c>
    </row>
    <row r="437" spans="4:10" x14ac:dyDescent="0.25">
      <c r="D437" s="2" t="s">
        <v>3227</v>
      </c>
      <c r="E437">
        <v>2797</v>
      </c>
      <c r="I437" s="2" t="s">
        <v>2038</v>
      </c>
      <c r="J437">
        <v>27</v>
      </c>
    </row>
    <row r="438" spans="4:10" x14ac:dyDescent="0.25">
      <c r="D438" s="2" t="s">
        <v>3228</v>
      </c>
      <c r="E438">
        <v>2797</v>
      </c>
      <c r="I438" s="2" t="s">
        <v>2039</v>
      </c>
      <c r="J438">
        <v>27</v>
      </c>
    </row>
    <row r="439" spans="4:10" x14ac:dyDescent="0.25">
      <c r="D439" s="2" t="s">
        <v>3229</v>
      </c>
      <c r="E439">
        <v>2797</v>
      </c>
      <c r="I439" s="2" t="s">
        <v>2040</v>
      </c>
      <c r="J439">
        <v>27</v>
      </c>
    </row>
    <row r="440" spans="4:10" x14ac:dyDescent="0.25">
      <c r="D440" s="2" t="s">
        <v>3230</v>
      </c>
      <c r="E440">
        <v>2797</v>
      </c>
      <c r="I440" s="2" t="s">
        <v>2041</v>
      </c>
      <c r="J440">
        <v>27</v>
      </c>
    </row>
    <row r="441" spans="4:10" x14ac:dyDescent="0.25">
      <c r="D441" s="2" t="s">
        <v>3231</v>
      </c>
      <c r="E441">
        <v>2797</v>
      </c>
      <c r="I441" s="2" t="s">
        <v>2042</v>
      </c>
      <c r="J441">
        <v>27</v>
      </c>
    </row>
    <row r="442" spans="4:10" x14ac:dyDescent="0.25">
      <c r="D442" s="2" t="s">
        <v>3232</v>
      </c>
      <c r="E442">
        <v>2797</v>
      </c>
      <c r="I442" s="2" t="s">
        <v>2043</v>
      </c>
      <c r="J442">
        <v>27</v>
      </c>
    </row>
    <row r="443" spans="4:10" x14ac:dyDescent="0.25">
      <c r="D443" s="2" t="s">
        <v>3233</v>
      </c>
      <c r="E443">
        <v>2797</v>
      </c>
      <c r="I443" s="2" t="s">
        <v>2044</v>
      </c>
      <c r="J443">
        <v>27</v>
      </c>
    </row>
    <row r="444" spans="4:10" x14ac:dyDescent="0.25">
      <c r="D444" s="2" t="s">
        <v>3234</v>
      </c>
      <c r="E444">
        <v>2797</v>
      </c>
      <c r="I444" s="2" t="s">
        <v>2045</v>
      </c>
      <c r="J444">
        <v>27</v>
      </c>
    </row>
    <row r="445" spans="4:10" x14ac:dyDescent="0.25">
      <c r="D445" s="2" t="s">
        <v>3235</v>
      </c>
      <c r="E445">
        <v>2797</v>
      </c>
      <c r="I445" s="2" t="s">
        <v>2046</v>
      </c>
      <c r="J445">
        <v>27</v>
      </c>
    </row>
    <row r="446" spans="4:10" x14ac:dyDescent="0.25">
      <c r="D446" s="2" t="s">
        <v>3236</v>
      </c>
      <c r="E446">
        <v>2797</v>
      </c>
      <c r="I446" s="2" t="s">
        <v>2047</v>
      </c>
      <c r="J446">
        <v>27</v>
      </c>
    </row>
    <row r="447" spans="4:10" x14ac:dyDescent="0.25">
      <c r="D447" s="2" t="s">
        <v>3237</v>
      </c>
      <c r="E447">
        <v>2797</v>
      </c>
      <c r="I447" s="2" t="s">
        <v>2048</v>
      </c>
      <c r="J447">
        <v>27</v>
      </c>
    </row>
    <row r="448" spans="4:10" x14ac:dyDescent="0.25">
      <c r="D448" s="2" t="s">
        <v>3238</v>
      </c>
      <c r="E448">
        <v>2797</v>
      </c>
      <c r="I448" s="2" t="s">
        <v>2049</v>
      </c>
      <c r="J448">
        <v>27</v>
      </c>
    </row>
    <row r="449" spans="4:10" x14ac:dyDescent="0.25">
      <c r="D449" s="2" t="s">
        <v>3239</v>
      </c>
      <c r="E449">
        <v>2797</v>
      </c>
      <c r="I449" s="2" t="s">
        <v>2050</v>
      </c>
      <c r="J449">
        <v>27</v>
      </c>
    </row>
    <row r="450" spans="4:10" x14ac:dyDescent="0.25">
      <c r="D450" s="2" t="s">
        <v>3240</v>
      </c>
      <c r="E450">
        <v>2797</v>
      </c>
      <c r="I450" s="2" t="s">
        <v>2051</v>
      </c>
      <c r="J450">
        <v>27</v>
      </c>
    </row>
    <row r="451" spans="4:10" x14ac:dyDescent="0.25">
      <c r="D451" s="2" t="s">
        <v>3241</v>
      </c>
      <c r="E451">
        <v>2797</v>
      </c>
      <c r="I451" s="2" t="s">
        <v>2052</v>
      </c>
      <c r="J451">
        <v>27</v>
      </c>
    </row>
    <row r="452" spans="4:10" x14ac:dyDescent="0.25">
      <c r="D452" s="2" t="s">
        <v>3242</v>
      </c>
      <c r="E452">
        <v>2797</v>
      </c>
      <c r="I452" s="2" t="s">
        <v>2053</v>
      </c>
      <c r="J452">
        <v>27</v>
      </c>
    </row>
    <row r="453" spans="4:10" x14ac:dyDescent="0.25">
      <c r="D453" s="2" t="s">
        <v>3243</v>
      </c>
      <c r="E453">
        <v>2797</v>
      </c>
      <c r="I453" s="2" t="s">
        <v>2054</v>
      </c>
      <c r="J453">
        <v>27</v>
      </c>
    </row>
    <row r="454" spans="4:10" x14ac:dyDescent="0.25">
      <c r="D454" s="2" t="s">
        <v>3244</v>
      </c>
      <c r="E454">
        <v>2797</v>
      </c>
      <c r="I454" s="2" t="s">
        <v>2055</v>
      </c>
      <c r="J454">
        <v>27</v>
      </c>
    </row>
    <row r="455" spans="4:10" x14ac:dyDescent="0.25">
      <c r="D455" s="2" t="s">
        <v>3245</v>
      </c>
      <c r="E455">
        <v>2797</v>
      </c>
      <c r="I455" s="2" t="s">
        <v>2056</v>
      </c>
      <c r="J455">
        <v>27</v>
      </c>
    </row>
    <row r="456" spans="4:10" x14ac:dyDescent="0.25">
      <c r="D456" s="2" t="s">
        <v>3246</v>
      </c>
      <c r="E456">
        <v>2797</v>
      </c>
      <c r="I456" s="2" t="s">
        <v>2057</v>
      </c>
      <c r="J456">
        <v>27</v>
      </c>
    </row>
    <row r="457" spans="4:10" x14ac:dyDescent="0.25">
      <c r="D457" s="2" t="s">
        <v>3247</v>
      </c>
      <c r="E457">
        <v>2797</v>
      </c>
      <c r="I457" s="2" t="s">
        <v>2058</v>
      </c>
      <c r="J457">
        <v>27</v>
      </c>
    </row>
    <row r="458" spans="4:10" x14ac:dyDescent="0.25">
      <c r="D458" s="2" t="s">
        <v>3248</v>
      </c>
      <c r="E458">
        <v>2797</v>
      </c>
      <c r="I458" s="2" t="s">
        <v>2059</v>
      </c>
      <c r="J458">
        <v>27</v>
      </c>
    </row>
    <row r="459" spans="4:10" x14ac:dyDescent="0.25">
      <c r="D459" s="2" t="s">
        <v>3249</v>
      </c>
      <c r="E459">
        <v>2797</v>
      </c>
      <c r="I459" s="2" t="s">
        <v>2060</v>
      </c>
      <c r="J459">
        <v>27</v>
      </c>
    </row>
    <row r="460" spans="4:10" x14ac:dyDescent="0.25">
      <c r="D460" s="2" t="s">
        <v>3250</v>
      </c>
      <c r="E460">
        <v>2797</v>
      </c>
      <c r="I460" s="2" t="s">
        <v>2061</v>
      </c>
      <c r="J460">
        <v>27</v>
      </c>
    </row>
    <row r="461" spans="4:10" x14ac:dyDescent="0.25">
      <c r="D461" s="2" t="s">
        <v>3251</v>
      </c>
      <c r="E461">
        <v>2797</v>
      </c>
      <c r="I461" s="2" t="s">
        <v>2062</v>
      </c>
      <c r="J461">
        <v>27</v>
      </c>
    </row>
    <row r="462" spans="4:10" x14ac:dyDescent="0.25">
      <c r="D462" s="2" t="s">
        <v>3252</v>
      </c>
      <c r="E462">
        <v>2797</v>
      </c>
      <c r="I462" s="2" t="s">
        <v>2063</v>
      </c>
      <c r="J462">
        <v>27</v>
      </c>
    </row>
    <row r="463" spans="4:10" x14ac:dyDescent="0.25">
      <c r="D463" s="2" t="s">
        <v>3253</v>
      </c>
      <c r="E463">
        <v>2797</v>
      </c>
      <c r="I463" s="2" t="s">
        <v>2064</v>
      </c>
      <c r="J463">
        <v>27</v>
      </c>
    </row>
    <row r="464" spans="4:10" x14ac:dyDescent="0.25">
      <c r="D464" s="2" t="s">
        <v>3254</v>
      </c>
      <c r="E464">
        <v>2797</v>
      </c>
      <c r="I464" s="2" t="s">
        <v>2065</v>
      </c>
      <c r="J464">
        <v>27</v>
      </c>
    </row>
    <row r="465" spans="4:10" x14ac:dyDescent="0.25">
      <c r="D465" s="2" t="s">
        <v>3255</v>
      </c>
      <c r="E465">
        <v>2797</v>
      </c>
      <c r="I465" s="2" t="s">
        <v>2066</v>
      </c>
      <c r="J465">
        <v>27</v>
      </c>
    </row>
    <row r="466" spans="4:10" x14ac:dyDescent="0.25">
      <c r="D466" s="2" t="s">
        <v>3256</v>
      </c>
      <c r="E466">
        <v>2797</v>
      </c>
      <c r="I466" s="2" t="s">
        <v>2067</v>
      </c>
      <c r="J466">
        <v>27</v>
      </c>
    </row>
    <row r="467" spans="4:10" x14ac:dyDescent="0.25">
      <c r="D467" s="2" t="s">
        <v>3257</v>
      </c>
      <c r="E467">
        <v>2797</v>
      </c>
      <c r="I467" s="2" t="s">
        <v>2068</v>
      </c>
      <c r="J467">
        <v>27</v>
      </c>
    </row>
    <row r="468" spans="4:10" x14ac:dyDescent="0.25">
      <c r="D468" s="2" t="s">
        <v>3258</v>
      </c>
      <c r="E468">
        <v>2797</v>
      </c>
      <c r="I468" s="2" t="s">
        <v>2069</v>
      </c>
      <c r="J468">
        <v>27</v>
      </c>
    </row>
    <row r="469" spans="4:10" x14ac:dyDescent="0.25">
      <c r="D469" s="2" t="s">
        <v>3259</v>
      </c>
      <c r="E469">
        <v>2797</v>
      </c>
      <c r="I469" s="2" t="s">
        <v>2070</v>
      </c>
      <c r="J469">
        <v>27</v>
      </c>
    </row>
    <row r="470" spans="4:10" x14ac:dyDescent="0.25">
      <c r="D470" s="2" t="s">
        <v>3260</v>
      </c>
      <c r="E470">
        <v>2797</v>
      </c>
      <c r="I470" s="2" t="s">
        <v>2071</v>
      </c>
      <c r="J470">
        <v>27</v>
      </c>
    </row>
    <row r="471" spans="4:10" x14ac:dyDescent="0.25">
      <c r="D471" s="2" t="s">
        <v>3261</v>
      </c>
      <c r="E471">
        <v>2797</v>
      </c>
      <c r="I471" s="2" t="s">
        <v>2072</v>
      </c>
      <c r="J471">
        <v>27</v>
      </c>
    </row>
    <row r="472" spans="4:10" x14ac:dyDescent="0.25">
      <c r="D472" s="2" t="s">
        <v>3262</v>
      </c>
      <c r="E472">
        <v>2797</v>
      </c>
      <c r="I472" s="2" t="s">
        <v>2073</v>
      </c>
      <c r="J472">
        <v>27</v>
      </c>
    </row>
    <row r="473" spans="4:10" x14ac:dyDescent="0.25">
      <c r="D473" s="2" t="s">
        <v>3263</v>
      </c>
      <c r="E473">
        <v>2797</v>
      </c>
      <c r="I473" s="2" t="s">
        <v>2074</v>
      </c>
      <c r="J473">
        <v>27</v>
      </c>
    </row>
    <row r="474" spans="4:10" x14ac:dyDescent="0.25">
      <c r="D474" s="2" t="s">
        <v>3264</v>
      </c>
      <c r="E474">
        <v>2797</v>
      </c>
      <c r="I474" s="2" t="s">
        <v>2075</v>
      </c>
      <c r="J474">
        <v>27</v>
      </c>
    </row>
    <row r="475" spans="4:10" x14ac:dyDescent="0.25">
      <c r="D475" s="2" t="s">
        <v>3265</v>
      </c>
      <c r="E475">
        <v>2797</v>
      </c>
      <c r="I475" s="2" t="s">
        <v>2076</v>
      </c>
      <c r="J475">
        <v>27</v>
      </c>
    </row>
    <row r="476" spans="4:10" x14ac:dyDescent="0.25">
      <c r="D476" s="2" t="s">
        <v>3266</v>
      </c>
      <c r="E476">
        <v>2797</v>
      </c>
      <c r="I476" s="2" t="s">
        <v>1223</v>
      </c>
      <c r="J476">
        <v>9</v>
      </c>
    </row>
    <row r="477" spans="4:10" x14ac:dyDescent="0.25">
      <c r="D477" s="2" t="s">
        <v>3267</v>
      </c>
      <c r="E477">
        <v>2797</v>
      </c>
      <c r="I477" s="2" t="s">
        <v>1224</v>
      </c>
      <c r="J477">
        <v>9</v>
      </c>
    </row>
    <row r="478" spans="4:10" x14ac:dyDescent="0.25">
      <c r="D478" s="2" t="s">
        <v>3268</v>
      </c>
      <c r="E478">
        <v>2797</v>
      </c>
      <c r="I478" s="2" t="s">
        <v>1225</v>
      </c>
      <c r="J478">
        <v>9</v>
      </c>
    </row>
    <row r="479" spans="4:10" x14ac:dyDescent="0.25">
      <c r="D479" s="2" t="s">
        <v>3269</v>
      </c>
      <c r="E479">
        <v>2797</v>
      </c>
      <c r="I479" s="2" t="s">
        <v>1226</v>
      </c>
      <c r="J479">
        <v>9</v>
      </c>
    </row>
    <row r="480" spans="4:10" x14ac:dyDescent="0.25">
      <c r="D480" s="2" t="s">
        <v>3270</v>
      </c>
      <c r="E480">
        <v>2797</v>
      </c>
      <c r="I480" s="2" t="s">
        <v>1227</v>
      </c>
      <c r="J480">
        <v>9</v>
      </c>
    </row>
    <row r="481" spans="4:10" x14ac:dyDescent="0.25">
      <c r="D481" s="2" t="s">
        <v>3271</v>
      </c>
      <c r="E481">
        <v>2797</v>
      </c>
      <c r="I481" s="2" t="s">
        <v>1228</v>
      </c>
      <c r="J481">
        <v>9</v>
      </c>
    </row>
    <row r="482" spans="4:10" x14ac:dyDescent="0.25">
      <c r="D482" s="2" t="s">
        <v>3272</v>
      </c>
      <c r="E482">
        <v>2797</v>
      </c>
      <c r="I482" s="2" t="s">
        <v>1229</v>
      </c>
      <c r="J482">
        <v>9</v>
      </c>
    </row>
    <row r="483" spans="4:10" x14ac:dyDescent="0.25">
      <c r="D483" s="2" t="s">
        <v>3273</v>
      </c>
      <c r="E483">
        <v>2797</v>
      </c>
      <c r="I483" s="2" t="s">
        <v>1230</v>
      </c>
      <c r="J483">
        <v>9</v>
      </c>
    </row>
    <row r="484" spans="4:10" x14ac:dyDescent="0.25">
      <c r="D484" s="2" t="s">
        <v>3274</v>
      </c>
      <c r="E484">
        <v>2797</v>
      </c>
      <c r="I484" s="2" t="s">
        <v>1231</v>
      </c>
      <c r="J484">
        <v>9</v>
      </c>
    </row>
    <row r="485" spans="4:10" x14ac:dyDescent="0.25">
      <c r="D485" s="2" t="s">
        <v>3275</v>
      </c>
      <c r="E485">
        <v>2797</v>
      </c>
      <c r="I485" s="2" t="s">
        <v>1232</v>
      </c>
      <c r="J485">
        <v>9</v>
      </c>
    </row>
    <row r="486" spans="4:10" x14ac:dyDescent="0.25">
      <c r="D486" s="2" t="s">
        <v>3276</v>
      </c>
      <c r="E486">
        <v>2797</v>
      </c>
      <c r="I486" s="2" t="s">
        <v>1233</v>
      </c>
      <c r="J486">
        <v>9</v>
      </c>
    </row>
    <row r="487" spans="4:10" x14ac:dyDescent="0.25">
      <c r="D487" s="2" t="s">
        <v>3277</v>
      </c>
      <c r="E487">
        <v>2797</v>
      </c>
      <c r="I487" s="2" t="s">
        <v>1234</v>
      </c>
      <c r="J487">
        <v>9</v>
      </c>
    </row>
    <row r="488" spans="4:10" x14ac:dyDescent="0.25">
      <c r="D488" s="2" t="s">
        <v>3278</v>
      </c>
      <c r="E488">
        <v>2797</v>
      </c>
      <c r="I488" s="2" t="s">
        <v>1235</v>
      </c>
      <c r="J488">
        <v>9</v>
      </c>
    </row>
    <row r="489" spans="4:10" x14ac:dyDescent="0.25">
      <c r="D489" s="2" t="s">
        <v>3279</v>
      </c>
      <c r="E489">
        <v>2797</v>
      </c>
      <c r="I489" s="2" t="s">
        <v>1236</v>
      </c>
      <c r="J489">
        <v>9</v>
      </c>
    </row>
    <row r="490" spans="4:10" x14ac:dyDescent="0.25">
      <c r="D490" s="2" t="s">
        <v>3280</v>
      </c>
      <c r="E490">
        <v>2797</v>
      </c>
      <c r="I490" s="2" t="s">
        <v>1237</v>
      </c>
      <c r="J490">
        <v>9</v>
      </c>
    </row>
    <row r="491" spans="4:10" x14ac:dyDescent="0.25">
      <c r="D491" s="2" t="s">
        <v>3281</v>
      </c>
      <c r="E491">
        <v>2797</v>
      </c>
      <c r="I491" s="2" t="s">
        <v>1238</v>
      </c>
      <c r="J491">
        <v>9</v>
      </c>
    </row>
    <row r="492" spans="4:10" x14ac:dyDescent="0.25">
      <c r="D492" s="2" t="s">
        <v>3282</v>
      </c>
      <c r="E492">
        <v>2797</v>
      </c>
      <c r="I492" s="2" t="s">
        <v>1239</v>
      </c>
      <c r="J492">
        <v>9</v>
      </c>
    </row>
    <row r="493" spans="4:10" x14ac:dyDescent="0.25">
      <c r="D493" s="2" t="s">
        <v>3283</v>
      </c>
      <c r="E493">
        <v>2797</v>
      </c>
      <c r="I493" s="2" t="s">
        <v>1240</v>
      </c>
      <c r="J493">
        <v>9</v>
      </c>
    </row>
    <row r="494" spans="4:10" x14ac:dyDescent="0.25">
      <c r="D494" s="2" t="s">
        <v>3284</v>
      </c>
      <c r="E494">
        <v>2797</v>
      </c>
      <c r="I494" s="2" t="s">
        <v>1241</v>
      </c>
      <c r="J494">
        <v>9</v>
      </c>
    </row>
    <row r="495" spans="4:10" x14ac:dyDescent="0.25">
      <c r="D495" s="2" t="s">
        <v>3285</v>
      </c>
      <c r="E495">
        <v>2797</v>
      </c>
      <c r="I495" s="2" t="s">
        <v>1242</v>
      </c>
      <c r="J495">
        <v>9</v>
      </c>
    </row>
    <row r="496" spans="4:10" x14ac:dyDescent="0.25">
      <c r="D496" s="2" t="s">
        <v>3286</v>
      </c>
      <c r="E496">
        <v>2797</v>
      </c>
      <c r="I496" s="2" t="s">
        <v>1243</v>
      </c>
      <c r="J496">
        <v>9</v>
      </c>
    </row>
    <row r="497" spans="4:10" x14ac:dyDescent="0.25">
      <c r="D497" s="2" t="s">
        <v>3287</v>
      </c>
      <c r="E497">
        <v>2797</v>
      </c>
      <c r="I497" s="2" t="s">
        <v>1244</v>
      </c>
      <c r="J497">
        <v>9</v>
      </c>
    </row>
    <row r="498" spans="4:10" x14ac:dyDescent="0.25">
      <c r="D498" s="2" t="s">
        <v>3288</v>
      </c>
      <c r="E498">
        <v>2797</v>
      </c>
      <c r="I498" s="2" t="s">
        <v>1245</v>
      </c>
      <c r="J498">
        <v>9</v>
      </c>
    </row>
    <row r="499" spans="4:10" x14ac:dyDescent="0.25">
      <c r="D499" s="2" t="s">
        <v>3289</v>
      </c>
      <c r="E499">
        <v>2797</v>
      </c>
      <c r="I499" s="2" t="s">
        <v>1246</v>
      </c>
      <c r="J499">
        <v>9</v>
      </c>
    </row>
    <row r="500" spans="4:10" x14ac:dyDescent="0.25">
      <c r="D500" s="2" t="s">
        <v>3290</v>
      </c>
      <c r="E500">
        <v>2797</v>
      </c>
      <c r="I500" s="2" t="s">
        <v>1247</v>
      </c>
      <c r="J500">
        <v>9</v>
      </c>
    </row>
    <row r="501" spans="4:10" x14ac:dyDescent="0.25">
      <c r="D501" s="2" t="s">
        <v>3291</v>
      </c>
      <c r="E501">
        <v>2797</v>
      </c>
      <c r="I501" s="2" t="s">
        <v>1248</v>
      </c>
      <c r="J501">
        <v>9</v>
      </c>
    </row>
    <row r="502" spans="4:10" x14ac:dyDescent="0.25">
      <c r="D502" s="2" t="s">
        <v>3292</v>
      </c>
      <c r="E502">
        <v>2797</v>
      </c>
      <c r="I502" s="2" t="s">
        <v>1249</v>
      </c>
      <c r="J502">
        <v>9</v>
      </c>
    </row>
    <row r="503" spans="4:10" x14ac:dyDescent="0.25">
      <c r="D503" s="2" t="s">
        <v>3293</v>
      </c>
      <c r="E503">
        <v>2797</v>
      </c>
      <c r="I503" s="2" t="s">
        <v>1250</v>
      </c>
      <c r="J503">
        <v>9</v>
      </c>
    </row>
    <row r="504" spans="4:10" x14ac:dyDescent="0.25">
      <c r="D504" s="2" t="s">
        <v>3294</v>
      </c>
      <c r="E504">
        <v>2797</v>
      </c>
      <c r="I504" s="2" t="s">
        <v>1251</v>
      </c>
      <c r="J504">
        <v>9</v>
      </c>
    </row>
    <row r="505" spans="4:10" x14ac:dyDescent="0.25">
      <c r="D505" s="2" t="s">
        <v>3295</v>
      </c>
      <c r="E505">
        <v>2797</v>
      </c>
      <c r="I505" s="2" t="s">
        <v>1252</v>
      </c>
      <c r="J505">
        <v>9</v>
      </c>
    </row>
    <row r="506" spans="4:10" x14ac:dyDescent="0.25">
      <c r="D506" s="2" t="s">
        <v>3296</v>
      </c>
      <c r="E506">
        <v>2797</v>
      </c>
      <c r="I506" s="2" t="s">
        <v>1253</v>
      </c>
      <c r="J506">
        <v>9</v>
      </c>
    </row>
    <row r="507" spans="4:10" x14ac:dyDescent="0.25">
      <c r="D507" s="2" t="s">
        <v>3297</v>
      </c>
      <c r="E507">
        <v>2797</v>
      </c>
      <c r="I507" s="2" t="s">
        <v>1254</v>
      </c>
      <c r="J507">
        <v>9</v>
      </c>
    </row>
    <row r="508" spans="4:10" x14ac:dyDescent="0.25">
      <c r="D508" s="2" t="s">
        <v>3298</v>
      </c>
      <c r="E508">
        <v>2797</v>
      </c>
      <c r="I508" s="2" t="s">
        <v>1255</v>
      </c>
      <c r="J508">
        <v>9</v>
      </c>
    </row>
    <row r="509" spans="4:10" x14ac:dyDescent="0.25">
      <c r="D509" s="2" t="s">
        <v>3299</v>
      </c>
      <c r="E509">
        <v>2797</v>
      </c>
      <c r="I509" s="2" t="s">
        <v>1256</v>
      </c>
      <c r="J509">
        <v>9</v>
      </c>
    </row>
    <row r="510" spans="4:10" x14ac:dyDescent="0.25">
      <c r="D510" s="2" t="s">
        <v>3300</v>
      </c>
      <c r="E510">
        <v>2797</v>
      </c>
      <c r="I510" s="2" t="s">
        <v>1257</v>
      </c>
      <c r="J510">
        <v>9</v>
      </c>
    </row>
    <row r="511" spans="4:10" x14ac:dyDescent="0.25">
      <c r="D511" s="2" t="s">
        <v>3301</v>
      </c>
      <c r="E511">
        <v>2797</v>
      </c>
      <c r="I511" s="2" t="s">
        <v>1258</v>
      </c>
      <c r="J511">
        <v>9</v>
      </c>
    </row>
    <row r="512" spans="4:10" x14ac:dyDescent="0.25">
      <c r="D512" s="2" t="s">
        <v>3302</v>
      </c>
      <c r="E512">
        <v>2797</v>
      </c>
      <c r="I512" s="2" t="s">
        <v>1259</v>
      </c>
      <c r="J512">
        <v>9</v>
      </c>
    </row>
    <row r="513" spans="4:10" x14ac:dyDescent="0.25">
      <c r="D513" s="2" t="s">
        <v>3303</v>
      </c>
      <c r="E513">
        <v>2797</v>
      </c>
      <c r="I513" s="2" t="s">
        <v>1260</v>
      </c>
      <c r="J513">
        <v>9</v>
      </c>
    </row>
    <row r="514" spans="4:10" x14ac:dyDescent="0.25">
      <c r="D514" s="2" t="s">
        <v>3304</v>
      </c>
      <c r="E514">
        <v>2797</v>
      </c>
      <c r="I514" s="2" t="s">
        <v>1261</v>
      </c>
      <c r="J514">
        <v>9</v>
      </c>
    </row>
    <row r="515" spans="4:10" x14ac:dyDescent="0.25">
      <c r="D515" s="2" t="s">
        <v>3305</v>
      </c>
      <c r="E515">
        <v>2797</v>
      </c>
      <c r="I515" s="2" t="s">
        <v>1262</v>
      </c>
      <c r="J515">
        <v>9</v>
      </c>
    </row>
    <row r="516" spans="4:10" x14ac:dyDescent="0.25">
      <c r="D516" s="2" t="s">
        <v>3306</v>
      </c>
      <c r="E516">
        <v>2797</v>
      </c>
      <c r="I516" s="2" t="s">
        <v>1263</v>
      </c>
      <c r="J516">
        <v>9</v>
      </c>
    </row>
    <row r="517" spans="4:10" x14ac:dyDescent="0.25">
      <c r="D517" s="2" t="s">
        <v>3307</v>
      </c>
      <c r="E517">
        <v>2797</v>
      </c>
      <c r="I517" s="2" t="s">
        <v>1264</v>
      </c>
      <c r="J517">
        <v>9</v>
      </c>
    </row>
    <row r="518" spans="4:10" x14ac:dyDescent="0.25">
      <c r="D518" s="2" t="s">
        <v>3308</v>
      </c>
      <c r="E518">
        <v>2797</v>
      </c>
      <c r="I518" s="2" t="s">
        <v>1265</v>
      </c>
      <c r="J518">
        <v>9</v>
      </c>
    </row>
    <row r="519" spans="4:10" x14ac:dyDescent="0.25">
      <c r="D519" s="2" t="s">
        <v>3309</v>
      </c>
      <c r="E519">
        <v>2797</v>
      </c>
      <c r="I519" s="2" t="s">
        <v>1266</v>
      </c>
      <c r="J519">
        <v>9</v>
      </c>
    </row>
    <row r="520" spans="4:10" x14ac:dyDescent="0.25">
      <c r="D520" s="2" t="s">
        <v>3310</v>
      </c>
      <c r="E520">
        <v>2797</v>
      </c>
      <c r="I520" s="2" t="s">
        <v>1267</v>
      </c>
      <c r="J520">
        <v>9</v>
      </c>
    </row>
    <row r="521" spans="4:10" x14ac:dyDescent="0.25">
      <c r="D521" s="2" t="s">
        <v>3311</v>
      </c>
      <c r="E521">
        <v>2797</v>
      </c>
      <c r="I521" s="2" t="s">
        <v>1268</v>
      </c>
      <c r="J521">
        <v>9</v>
      </c>
    </row>
    <row r="522" spans="4:10" x14ac:dyDescent="0.25">
      <c r="D522" s="2" t="s">
        <v>3312</v>
      </c>
      <c r="E522">
        <v>2797</v>
      </c>
      <c r="I522" s="2" t="s">
        <v>1269</v>
      </c>
      <c r="J522">
        <v>9</v>
      </c>
    </row>
    <row r="523" spans="4:10" x14ac:dyDescent="0.25">
      <c r="D523" s="2" t="s">
        <v>3313</v>
      </c>
      <c r="E523">
        <v>2797</v>
      </c>
      <c r="I523" s="2" t="s">
        <v>1270</v>
      </c>
      <c r="J523">
        <v>9</v>
      </c>
    </row>
    <row r="524" spans="4:10" x14ac:dyDescent="0.25">
      <c r="D524" s="2" t="s">
        <v>3314</v>
      </c>
      <c r="E524">
        <v>2797</v>
      </c>
      <c r="I524" s="2" t="s">
        <v>1271</v>
      </c>
      <c r="J524">
        <v>9</v>
      </c>
    </row>
    <row r="525" spans="4:10" x14ac:dyDescent="0.25">
      <c r="D525" s="2" t="s">
        <v>3315</v>
      </c>
      <c r="E525">
        <v>2797</v>
      </c>
      <c r="I525" s="2" t="s">
        <v>1272</v>
      </c>
      <c r="J525">
        <v>9</v>
      </c>
    </row>
    <row r="526" spans="4:10" x14ac:dyDescent="0.25">
      <c r="D526" s="2" t="s">
        <v>3316</v>
      </c>
      <c r="E526">
        <v>2797</v>
      </c>
      <c r="I526" s="2" t="s">
        <v>1273</v>
      </c>
      <c r="J526">
        <v>9</v>
      </c>
    </row>
    <row r="527" spans="4:10" x14ac:dyDescent="0.25">
      <c r="D527" s="2" t="s">
        <v>3317</v>
      </c>
      <c r="E527">
        <v>2797</v>
      </c>
      <c r="I527" s="2" t="s">
        <v>1274</v>
      </c>
      <c r="J527">
        <v>9</v>
      </c>
    </row>
    <row r="528" spans="4:10" x14ac:dyDescent="0.25">
      <c r="D528" s="2" t="s">
        <v>3318</v>
      </c>
      <c r="E528">
        <v>2797</v>
      </c>
      <c r="I528" s="2" t="s">
        <v>1275</v>
      </c>
      <c r="J528">
        <v>9</v>
      </c>
    </row>
    <row r="529" spans="4:10" x14ac:dyDescent="0.25">
      <c r="D529" s="2" t="s">
        <v>3319</v>
      </c>
      <c r="E529">
        <v>2797</v>
      </c>
      <c r="I529" s="2" t="s">
        <v>1276</v>
      </c>
      <c r="J529">
        <v>9</v>
      </c>
    </row>
    <row r="530" spans="4:10" x14ac:dyDescent="0.25">
      <c r="D530" s="2" t="s">
        <v>3320</v>
      </c>
      <c r="E530">
        <v>2797</v>
      </c>
      <c r="I530" s="2" t="s">
        <v>1277</v>
      </c>
      <c r="J530">
        <v>9</v>
      </c>
    </row>
    <row r="531" spans="4:10" x14ac:dyDescent="0.25">
      <c r="D531" s="2" t="s">
        <v>3321</v>
      </c>
      <c r="E531">
        <v>2797</v>
      </c>
      <c r="I531" s="2" t="s">
        <v>1278</v>
      </c>
      <c r="J531">
        <v>9</v>
      </c>
    </row>
    <row r="532" spans="4:10" x14ac:dyDescent="0.25">
      <c r="D532" s="2" t="s">
        <v>3322</v>
      </c>
      <c r="E532">
        <v>2797</v>
      </c>
      <c r="I532" s="2" t="s">
        <v>1279</v>
      </c>
      <c r="J532">
        <v>9</v>
      </c>
    </row>
    <row r="533" spans="4:10" x14ac:dyDescent="0.25">
      <c r="D533" s="2" t="s">
        <v>3323</v>
      </c>
      <c r="E533">
        <v>2797</v>
      </c>
      <c r="I533" s="2" t="s">
        <v>1280</v>
      </c>
      <c r="J533">
        <v>9</v>
      </c>
    </row>
    <row r="534" spans="4:10" x14ac:dyDescent="0.25">
      <c r="D534" s="2" t="s">
        <v>3324</v>
      </c>
      <c r="E534">
        <v>2797</v>
      </c>
      <c r="I534" s="2" t="s">
        <v>1281</v>
      </c>
      <c r="J534">
        <v>9</v>
      </c>
    </row>
    <row r="535" spans="4:10" x14ac:dyDescent="0.25">
      <c r="D535" s="2" t="s">
        <v>3325</v>
      </c>
      <c r="E535">
        <v>2797</v>
      </c>
      <c r="I535" s="2" t="s">
        <v>1282</v>
      </c>
      <c r="J535">
        <v>9</v>
      </c>
    </row>
    <row r="536" spans="4:10" x14ac:dyDescent="0.25">
      <c r="D536" s="2" t="s">
        <v>3326</v>
      </c>
      <c r="E536">
        <v>2797</v>
      </c>
      <c r="I536" s="2" t="s">
        <v>1283</v>
      </c>
      <c r="J536">
        <v>9</v>
      </c>
    </row>
    <row r="537" spans="4:10" x14ac:dyDescent="0.25">
      <c r="D537" s="2" t="s">
        <v>3327</v>
      </c>
      <c r="E537">
        <v>2797</v>
      </c>
      <c r="I537" s="2" t="s">
        <v>1284</v>
      </c>
      <c r="J537">
        <v>9</v>
      </c>
    </row>
    <row r="538" spans="4:10" x14ac:dyDescent="0.25">
      <c r="D538" s="2" t="s">
        <v>3328</v>
      </c>
      <c r="E538">
        <v>2797</v>
      </c>
      <c r="I538" s="2" t="s">
        <v>1285</v>
      </c>
      <c r="J538">
        <v>9</v>
      </c>
    </row>
    <row r="539" spans="4:10" x14ac:dyDescent="0.25">
      <c r="D539" s="2" t="s">
        <v>3329</v>
      </c>
      <c r="E539">
        <v>2797</v>
      </c>
      <c r="I539" s="2" t="s">
        <v>1286</v>
      </c>
      <c r="J539">
        <v>9</v>
      </c>
    </row>
    <row r="540" spans="4:10" x14ac:dyDescent="0.25">
      <c r="D540" s="2" t="s">
        <v>3330</v>
      </c>
      <c r="E540">
        <v>2797</v>
      </c>
      <c r="I540" s="2" t="s">
        <v>1287</v>
      </c>
      <c r="J540">
        <v>9</v>
      </c>
    </row>
    <row r="541" spans="4:10" x14ac:dyDescent="0.25">
      <c r="D541" s="2" t="s">
        <v>3331</v>
      </c>
      <c r="E541">
        <v>2797</v>
      </c>
      <c r="I541" s="2" t="s">
        <v>1288</v>
      </c>
      <c r="J541">
        <v>9</v>
      </c>
    </row>
    <row r="542" spans="4:10" x14ac:dyDescent="0.25">
      <c r="D542" s="2" t="s">
        <v>3332</v>
      </c>
      <c r="E542">
        <v>2797</v>
      </c>
      <c r="I542" s="2" t="s">
        <v>1289</v>
      </c>
      <c r="J542">
        <v>9</v>
      </c>
    </row>
    <row r="543" spans="4:10" x14ac:dyDescent="0.25">
      <c r="D543" s="2" t="s">
        <v>3333</v>
      </c>
      <c r="E543">
        <v>2797</v>
      </c>
      <c r="I543" s="2" t="s">
        <v>1290</v>
      </c>
      <c r="J543">
        <v>9</v>
      </c>
    </row>
    <row r="544" spans="4:10" x14ac:dyDescent="0.25">
      <c r="D544" s="2" t="s">
        <v>3334</v>
      </c>
      <c r="E544">
        <v>2797</v>
      </c>
      <c r="I544" s="2" t="s">
        <v>1291</v>
      </c>
      <c r="J544">
        <v>9</v>
      </c>
    </row>
    <row r="545" spans="4:10" x14ac:dyDescent="0.25">
      <c r="D545" s="2" t="s">
        <v>3335</v>
      </c>
      <c r="E545">
        <v>2797</v>
      </c>
      <c r="I545" s="2" t="s">
        <v>1292</v>
      </c>
      <c r="J545">
        <v>9</v>
      </c>
    </row>
    <row r="546" spans="4:10" x14ac:dyDescent="0.25">
      <c r="D546" s="2" t="s">
        <v>3336</v>
      </c>
      <c r="E546">
        <v>2797</v>
      </c>
      <c r="I546" s="2" t="s">
        <v>1293</v>
      </c>
      <c r="J546">
        <v>9</v>
      </c>
    </row>
    <row r="547" spans="4:10" x14ac:dyDescent="0.25">
      <c r="D547" s="2" t="s">
        <v>3337</v>
      </c>
      <c r="E547">
        <v>2797</v>
      </c>
      <c r="I547" s="2" t="s">
        <v>1294</v>
      </c>
      <c r="J547">
        <v>9</v>
      </c>
    </row>
    <row r="548" spans="4:10" x14ac:dyDescent="0.25">
      <c r="D548" s="2" t="s">
        <v>3338</v>
      </c>
      <c r="E548">
        <v>2797</v>
      </c>
      <c r="I548" s="2" t="s">
        <v>1295</v>
      </c>
      <c r="J548">
        <v>9</v>
      </c>
    </row>
    <row r="549" spans="4:10" x14ac:dyDescent="0.25">
      <c r="D549" s="2" t="s">
        <v>3339</v>
      </c>
      <c r="E549">
        <v>2797</v>
      </c>
      <c r="I549" s="2" t="s">
        <v>1296</v>
      </c>
      <c r="J549">
        <v>9</v>
      </c>
    </row>
    <row r="550" spans="4:10" x14ac:dyDescent="0.25">
      <c r="D550" s="2" t="s">
        <v>3340</v>
      </c>
      <c r="E550">
        <v>2797</v>
      </c>
      <c r="I550" s="2" t="s">
        <v>1297</v>
      </c>
      <c r="J550">
        <v>9</v>
      </c>
    </row>
    <row r="551" spans="4:10" x14ac:dyDescent="0.25">
      <c r="D551" s="2" t="s">
        <v>3341</v>
      </c>
      <c r="E551">
        <v>2797</v>
      </c>
      <c r="I551" s="2" t="s">
        <v>1298</v>
      </c>
      <c r="J551">
        <v>9</v>
      </c>
    </row>
    <row r="552" spans="4:10" x14ac:dyDescent="0.25">
      <c r="D552" s="2" t="s">
        <v>3342</v>
      </c>
      <c r="E552">
        <v>2797</v>
      </c>
      <c r="I552" s="2" t="s">
        <v>1299</v>
      </c>
      <c r="J552">
        <v>9</v>
      </c>
    </row>
    <row r="553" spans="4:10" x14ac:dyDescent="0.25">
      <c r="D553" s="2" t="s">
        <v>3343</v>
      </c>
      <c r="E553">
        <v>2797</v>
      </c>
      <c r="I553" s="2" t="s">
        <v>1300</v>
      </c>
      <c r="J553">
        <v>9</v>
      </c>
    </row>
    <row r="554" spans="4:10" x14ac:dyDescent="0.25">
      <c r="D554" s="2" t="s">
        <v>3344</v>
      </c>
      <c r="E554">
        <v>2797</v>
      </c>
      <c r="I554" s="2" t="s">
        <v>1301</v>
      </c>
      <c r="J554">
        <v>9</v>
      </c>
    </row>
    <row r="555" spans="4:10" x14ac:dyDescent="0.25">
      <c r="D555" s="2" t="s">
        <v>3345</v>
      </c>
      <c r="E555">
        <v>2797</v>
      </c>
      <c r="I555" s="2" t="s">
        <v>1302</v>
      </c>
      <c r="J555">
        <v>9</v>
      </c>
    </row>
    <row r="556" spans="4:10" x14ac:dyDescent="0.25">
      <c r="D556" s="2" t="s">
        <v>3346</v>
      </c>
      <c r="E556">
        <v>2797</v>
      </c>
      <c r="I556" s="2" t="s">
        <v>1303</v>
      </c>
      <c r="J556">
        <v>9</v>
      </c>
    </row>
    <row r="557" spans="4:10" x14ac:dyDescent="0.25">
      <c r="D557" s="2" t="s">
        <v>3347</v>
      </c>
      <c r="E557">
        <v>2797</v>
      </c>
      <c r="I557" s="2" t="s">
        <v>1304</v>
      </c>
      <c r="J557">
        <v>9</v>
      </c>
    </row>
    <row r="558" spans="4:10" x14ac:dyDescent="0.25">
      <c r="D558" s="2" t="s">
        <v>3348</v>
      </c>
      <c r="E558">
        <v>2797</v>
      </c>
      <c r="I558" s="2" t="s">
        <v>1305</v>
      </c>
      <c r="J558">
        <v>9</v>
      </c>
    </row>
    <row r="559" spans="4:10" x14ac:dyDescent="0.25">
      <c r="D559" s="2" t="s">
        <v>3349</v>
      </c>
      <c r="E559">
        <v>2797</v>
      </c>
      <c r="I559" s="2" t="s">
        <v>1306</v>
      </c>
      <c r="J559">
        <v>9</v>
      </c>
    </row>
    <row r="560" spans="4:10" x14ac:dyDescent="0.25">
      <c r="D560" s="2" t="s">
        <v>3350</v>
      </c>
      <c r="E560">
        <v>2797</v>
      </c>
      <c r="I560" s="2" t="s">
        <v>1307</v>
      </c>
      <c r="J560">
        <v>9</v>
      </c>
    </row>
    <row r="561" spans="4:10" x14ac:dyDescent="0.25">
      <c r="D561" s="2" t="s">
        <v>3351</v>
      </c>
      <c r="E561">
        <v>2797</v>
      </c>
      <c r="I561" s="2" t="s">
        <v>1308</v>
      </c>
      <c r="J561">
        <v>9</v>
      </c>
    </row>
    <row r="562" spans="4:10" x14ac:dyDescent="0.25">
      <c r="D562" s="2" t="s">
        <v>3352</v>
      </c>
      <c r="E562">
        <v>2797</v>
      </c>
      <c r="I562" s="2" t="s">
        <v>1309</v>
      </c>
      <c r="J562">
        <v>9</v>
      </c>
    </row>
    <row r="563" spans="4:10" x14ac:dyDescent="0.25">
      <c r="D563" s="2" t="s">
        <v>3353</v>
      </c>
      <c r="E563">
        <v>2797</v>
      </c>
      <c r="I563" s="2" t="s">
        <v>1310</v>
      </c>
      <c r="J563">
        <v>9</v>
      </c>
    </row>
    <row r="564" spans="4:10" x14ac:dyDescent="0.25">
      <c r="D564" s="2" t="s">
        <v>3354</v>
      </c>
      <c r="E564">
        <v>2797</v>
      </c>
      <c r="I564" s="2" t="s">
        <v>1311</v>
      </c>
      <c r="J564">
        <v>9</v>
      </c>
    </row>
    <row r="565" spans="4:10" x14ac:dyDescent="0.25">
      <c r="D565" s="2" t="s">
        <v>3355</v>
      </c>
      <c r="E565">
        <v>2797</v>
      </c>
      <c r="I565" s="2" t="s">
        <v>1312</v>
      </c>
      <c r="J565">
        <v>9</v>
      </c>
    </row>
    <row r="566" spans="4:10" x14ac:dyDescent="0.25">
      <c r="D566" s="2" t="s">
        <v>3356</v>
      </c>
      <c r="E566">
        <v>2797</v>
      </c>
      <c r="I566" s="2" t="s">
        <v>1313</v>
      </c>
      <c r="J566">
        <v>9</v>
      </c>
    </row>
    <row r="567" spans="4:10" x14ac:dyDescent="0.25">
      <c r="D567" s="2" t="s">
        <v>3357</v>
      </c>
      <c r="E567">
        <v>2797</v>
      </c>
      <c r="I567" s="2" t="s">
        <v>1314</v>
      </c>
      <c r="J567">
        <v>9</v>
      </c>
    </row>
    <row r="568" spans="4:10" x14ac:dyDescent="0.25">
      <c r="D568" s="2" t="s">
        <v>3358</v>
      </c>
      <c r="E568">
        <v>2797</v>
      </c>
      <c r="I568" s="2" t="s">
        <v>1315</v>
      </c>
      <c r="J568">
        <v>9</v>
      </c>
    </row>
    <row r="569" spans="4:10" x14ac:dyDescent="0.25">
      <c r="D569" s="2" t="s">
        <v>3359</v>
      </c>
      <c r="E569">
        <v>2797</v>
      </c>
      <c r="I569" s="2" t="s">
        <v>1316</v>
      </c>
      <c r="J569">
        <v>9</v>
      </c>
    </row>
    <row r="570" spans="4:10" x14ac:dyDescent="0.25">
      <c r="D570" s="2" t="s">
        <v>3360</v>
      </c>
      <c r="E570">
        <v>2797</v>
      </c>
      <c r="I570" s="2" t="s">
        <v>1317</v>
      </c>
      <c r="J570">
        <v>9</v>
      </c>
    </row>
    <row r="571" spans="4:10" x14ac:dyDescent="0.25">
      <c r="D571" s="2" t="s">
        <v>3361</v>
      </c>
      <c r="E571">
        <v>2797</v>
      </c>
      <c r="I571" s="2" t="s">
        <v>1318</v>
      </c>
      <c r="J571">
        <v>9</v>
      </c>
    </row>
    <row r="572" spans="4:10" x14ac:dyDescent="0.25">
      <c r="D572" s="2" t="s">
        <v>3362</v>
      </c>
      <c r="E572">
        <v>2797</v>
      </c>
      <c r="I572" s="2" t="s">
        <v>1319</v>
      </c>
      <c r="J572">
        <v>9</v>
      </c>
    </row>
    <row r="573" spans="4:10" x14ac:dyDescent="0.25">
      <c r="D573" s="2" t="s">
        <v>3363</v>
      </c>
      <c r="E573">
        <v>2797</v>
      </c>
      <c r="I573" s="2" t="s">
        <v>1320</v>
      </c>
      <c r="J573">
        <v>9</v>
      </c>
    </row>
    <row r="574" spans="4:10" x14ac:dyDescent="0.25">
      <c r="D574" s="2" t="s">
        <v>3364</v>
      </c>
      <c r="E574">
        <v>2797</v>
      </c>
      <c r="I574" s="2" t="s">
        <v>1321</v>
      </c>
      <c r="J574">
        <v>9</v>
      </c>
    </row>
    <row r="575" spans="4:10" x14ac:dyDescent="0.25">
      <c r="D575" s="2" t="s">
        <v>3365</v>
      </c>
      <c r="E575">
        <v>2797</v>
      </c>
      <c r="I575" s="2" t="s">
        <v>1322</v>
      </c>
      <c r="J575">
        <v>9</v>
      </c>
    </row>
    <row r="576" spans="4:10" x14ac:dyDescent="0.25">
      <c r="D576" s="2" t="s">
        <v>3366</v>
      </c>
      <c r="E576">
        <v>2797</v>
      </c>
      <c r="I576" s="2" t="s">
        <v>1323</v>
      </c>
      <c r="J576">
        <v>9</v>
      </c>
    </row>
    <row r="577" spans="4:10" x14ac:dyDescent="0.25">
      <c r="D577" s="2" t="s">
        <v>3367</v>
      </c>
      <c r="E577">
        <v>2797</v>
      </c>
      <c r="I577" s="2" t="s">
        <v>1324</v>
      </c>
      <c r="J577">
        <v>9</v>
      </c>
    </row>
    <row r="578" spans="4:10" x14ac:dyDescent="0.25">
      <c r="D578" s="2" t="s">
        <v>3368</v>
      </c>
      <c r="E578">
        <v>2797</v>
      </c>
      <c r="I578" s="2" t="s">
        <v>1325</v>
      </c>
      <c r="J578">
        <v>9</v>
      </c>
    </row>
    <row r="579" spans="4:10" x14ac:dyDescent="0.25">
      <c r="D579" s="2" t="s">
        <v>3369</v>
      </c>
      <c r="E579">
        <v>2797</v>
      </c>
      <c r="I579" s="2" t="s">
        <v>1326</v>
      </c>
      <c r="J579">
        <v>9</v>
      </c>
    </row>
    <row r="580" spans="4:10" x14ac:dyDescent="0.25">
      <c r="D580" s="2" t="s">
        <v>3370</v>
      </c>
      <c r="E580">
        <v>2797</v>
      </c>
      <c r="I580" s="2" t="s">
        <v>1327</v>
      </c>
      <c r="J580">
        <v>9</v>
      </c>
    </row>
    <row r="581" spans="4:10" x14ac:dyDescent="0.25">
      <c r="D581" s="2" t="s">
        <v>3371</v>
      </c>
      <c r="E581">
        <v>2797</v>
      </c>
      <c r="I581" s="2" t="s">
        <v>1328</v>
      </c>
      <c r="J581">
        <v>9</v>
      </c>
    </row>
    <row r="582" spans="4:10" x14ac:dyDescent="0.25">
      <c r="D582" s="2" t="s">
        <v>3372</v>
      </c>
      <c r="E582">
        <v>2797</v>
      </c>
      <c r="I582" s="2" t="s">
        <v>1329</v>
      </c>
      <c r="J582">
        <v>9</v>
      </c>
    </row>
    <row r="583" spans="4:10" x14ac:dyDescent="0.25">
      <c r="D583" s="2" t="s">
        <v>3373</v>
      </c>
      <c r="E583">
        <v>2797</v>
      </c>
      <c r="I583" s="2" t="s">
        <v>1330</v>
      </c>
      <c r="J583">
        <v>9</v>
      </c>
    </row>
    <row r="584" spans="4:10" x14ac:dyDescent="0.25">
      <c r="D584" s="2" t="s">
        <v>3374</v>
      </c>
      <c r="E584">
        <v>2797</v>
      </c>
      <c r="I584" s="2" t="s">
        <v>6</v>
      </c>
      <c r="J584">
        <v>18</v>
      </c>
    </row>
    <row r="585" spans="4:10" x14ac:dyDescent="0.25">
      <c r="D585" s="2" t="s">
        <v>3375</v>
      </c>
      <c r="E585">
        <v>2797</v>
      </c>
      <c r="I585" s="2" t="s">
        <v>7</v>
      </c>
      <c r="J585">
        <v>4</v>
      </c>
    </row>
    <row r="586" spans="4:10" x14ac:dyDescent="0.25">
      <c r="D586" s="2" t="s">
        <v>3376</v>
      </c>
      <c r="E586">
        <v>2797</v>
      </c>
      <c r="I586" s="2" t="s">
        <v>8</v>
      </c>
      <c r="J586">
        <v>23</v>
      </c>
    </row>
    <row r="587" spans="4:10" x14ac:dyDescent="0.25">
      <c r="D587" s="2" t="s">
        <v>3377</v>
      </c>
      <c r="E587">
        <v>2797</v>
      </c>
      <c r="I587" s="2" t="s">
        <v>9</v>
      </c>
      <c r="J587">
        <v>9</v>
      </c>
    </row>
    <row r="588" spans="4:10" x14ac:dyDescent="0.25">
      <c r="D588" s="2" t="s">
        <v>3378</v>
      </c>
      <c r="E588">
        <v>2797</v>
      </c>
      <c r="I588" s="2" t="s">
        <v>10</v>
      </c>
      <c r="J588">
        <v>23</v>
      </c>
    </row>
    <row r="589" spans="4:10" x14ac:dyDescent="0.25">
      <c r="D589" s="2" t="s">
        <v>3379</v>
      </c>
      <c r="E589">
        <v>2797</v>
      </c>
      <c r="I589" s="2" t="s">
        <v>11</v>
      </c>
      <c r="J589">
        <v>13</v>
      </c>
    </row>
    <row r="590" spans="4:10" x14ac:dyDescent="0.25">
      <c r="D590" s="2" t="s">
        <v>3380</v>
      </c>
      <c r="E590">
        <v>2797</v>
      </c>
      <c r="I590" s="2" t="s">
        <v>12</v>
      </c>
      <c r="J590">
        <v>23</v>
      </c>
    </row>
    <row r="591" spans="4:10" x14ac:dyDescent="0.25">
      <c r="D591" s="2" t="s">
        <v>3381</v>
      </c>
      <c r="E591">
        <v>2797</v>
      </c>
      <c r="I591" s="2" t="s">
        <v>13</v>
      </c>
      <c r="J591">
        <v>18</v>
      </c>
    </row>
    <row r="592" spans="4:10" x14ac:dyDescent="0.25">
      <c r="D592" s="2" t="s">
        <v>3382</v>
      </c>
      <c r="E592">
        <v>2797</v>
      </c>
      <c r="I592" s="2" t="s">
        <v>14</v>
      </c>
      <c r="J592">
        <v>23</v>
      </c>
    </row>
    <row r="593" spans="4:10" x14ac:dyDescent="0.25">
      <c r="D593" s="2" t="s">
        <v>3383</v>
      </c>
      <c r="E593">
        <v>2797</v>
      </c>
      <c r="I593" s="2" t="s">
        <v>15</v>
      </c>
      <c r="J593">
        <v>23</v>
      </c>
    </row>
    <row r="594" spans="4:10" x14ac:dyDescent="0.25">
      <c r="D594" s="2" t="s">
        <v>3384</v>
      </c>
      <c r="E594">
        <v>2797</v>
      </c>
      <c r="I594" s="2" t="s">
        <v>16</v>
      </c>
      <c r="J594">
        <v>23</v>
      </c>
    </row>
    <row r="595" spans="4:10" x14ac:dyDescent="0.25">
      <c r="D595" s="2" t="s">
        <v>3385</v>
      </c>
      <c r="E595">
        <v>2797</v>
      </c>
      <c r="I595" s="2" t="s">
        <v>17</v>
      </c>
      <c r="J595">
        <v>23</v>
      </c>
    </row>
    <row r="596" spans="4:10" x14ac:dyDescent="0.25">
      <c r="D596" s="2" t="s">
        <v>3386</v>
      </c>
      <c r="E596">
        <v>2797</v>
      </c>
      <c r="I596" s="2" t="s">
        <v>18</v>
      </c>
      <c r="J596">
        <v>23</v>
      </c>
    </row>
    <row r="597" spans="4:10" x14ac:dyDescent="0.25">
      <c r="D597" s="2" t="s">
        <v>3387</v>
      </c>
      <c r="E597">
        <v>2797</v>
      </c>
      <c r="I597" s="2" t="s">
        <v>19</v>
      </c>
      <c r="J597">
        <v>23</v>
      </c>
    </row>
    <row r="598" spans="4:10" x14ac:dyDescent="0.25">
      <c r="D598" s="2" t="s">
        <v>3388</v>
      </c>
      <c r="E598">
        <v>2797</v>
      </c>
      <c r="I598" s="2" t="s">
        <v>20</v>
      </c>
      <c r="J598">
        <v>23</v>
      </c>
    </row>
    <row r="599" spans="4:10" x14ac:dyDescent="0.25">
      <c r="D599" s="2" t="s">
        <v>3389</v>
      </c>
      <c r="E599">
        <v>2797</v>
      </c>
      <c r="I599" s="2" t="s">
        <v>21</v>
      </c>
      <c r="J599">
        <v>23</v>
      </c>
    </row>
    <row r="600" spans="4:10" x14ac:dyDescent="0.25">
      <c r="D600" s="2" t="s">
        <v>3390</v>
      </c>
      <c r="E600">
        <v>2797</v>
      </c>
      <c r="I600" s="2" t="s">
        <v>22</v>
      </c>
      <c r="J600">
        <v>23</v>
      </c>
    </row>
    <row r="601" spans="4:10" x14ac:dyDescent="0.25">
      <c r="D601" s="2" t="s">
        <v>3391</v>
      </c>
      <c r="E601">
        <v>2797</v>
      </c>
      <c r="I601" s="2" t="s">
        <v>23</v>
      </c>
      <c r="J601">
        <v>23</v>
      </c>
    </row>
    <row r="602" spans="4:10" x14ac:dyDescent="0.25">
      <c r="D602" s="2" t="s">
        <v>3392</v>
      </c>
      <c r="E602">
        <v>2797</v>
      </c>
      <c r="I602" s="2" t="s">
        <v>24</v>
      </c>
      <c r="J602">
        <v>23</v>
      </c>
    </row>
    <row r="603" spans="4:10" x14ac:dyDescent="0.25">
      <c r="D603" s="2" t="s">
        <v>3393</v>
      </c>
      <c r="E603">
        <v>2797</v>
      </c>
      <c r="I603" s="2" t="s">
        <v>25</v>
      </c>
      <c r="J603">
        <v>23</v>
      </c>
    </row>
    <row r="604" spans="4:10" x14ac:dyDescent="0.25">
      <c r="D604" s="2" t="s">
        <v>3394</v>
      </c>
      <c r="E604">
        <v>2797</v>
      </c>
      <c r="I604" s="2" t="s">
        <v>26</v>
      </c>
      <c r="J604">
        <v>23</v>
      </c>
    </row>
    <row r="605" spans="4:10" x14ac:dyDescent="0.25">
      <c r="D605" s="2" t="s">
        <v>3395</v>
      </c>
      <c r="E605">
        <v>2797</v>
      </c>
      <c r="I605" s="2" t="s">
        <v>27</v>
      </c>
      <c r="J605">
        <v>23</v>
      </c>
    </row>
    <row r="606" spans="4:10" x14ac:dyDescent="0.25">
      <c r="D606" s="2" t="s">
        <v>3396</v>
      </c>
      <c r="E606">
        <v>2797</v>
      </c>
      <c r="I606" s="2" t="s">
        <v>28</v>
      </c>
      <c r="J606">
        <v>23</v>
      </c>
    </row>
    <row r="607" spans="4:10" x14ac:dyDescent="0.25">
      <c r="D607" s="2" t="s">
        <v>3397</v>
      </c>
      <c r="E607">
        <v>2797</v>
      </c>
      <c r="I607" s="2" t="s">
        <v>29</v>
      </c>
      <c r="J607">
        <v>23</v>
      </c>
    </row>
    <row r="608" spans="4:10" x14ac:dyDescent="0.25">
      <c r="D608" s="2" t="s">
        <v>3398</v>
      </c>
      <c r="E608">
        <v>2797</v>
      </c>
      <c r="I608" s="2" t="s">
        <v>30</v>
      </c>
      <c r="J608">
        <v>23</v>
      </c>
    </row>
    <row r="609" spans="4:10" x14ac:dyDescent="0.25">
      <c r="D609" s="2" t="s">
        <v>3399</v>
      </c>
      <c r="E609">
        <v>2797</v>
      </c>
      <c r="I609" s="2" t="s">
        <v>31</v>
      </c>
      <c r="J609">
        <v>23</v>
      </c>
    </row>
    <row r="610" spans="4:10" x14ac:dyDescent="0.25">
      <c r="D610" s="2" t="s">
        <v>3400</v>
      </c>
      <c r="E610">
        <v>2797</v>
      </c>
      <c r="I610" s="2" t="s">
        <v>32</v>
      </c>
      <c r="J610">
        <v>23</v>
      </c>
    </row>
    <row r="611" spans="4:10" x14ac:dyDescent="0.25">
      <c r="D611" s="2" t="s">
        <v>3401</v>
      </c>
      <c r="E611">
        <v>2797</v>
      </c>
      <c r="I611" s="2" t="s">
        <v>33</v>
      </c>
      <c r="J611">
        <v>23</v>
      </c>
    </row>
    <row r="612" spans="4:10" x14ac:dyDescent="0.25">
      <c r="D612" s="2" t="s">
        <v>3402</v>
      </c>
      <c r="E612">
        <v>2797</v>
      </c>
      <c r="I612" s="2" t="s">
        <v>34</v>
      </c>
      <c r="J612">
        <v>23</v>
      </c>
    </row>
    <row r="613" spans="4:10" x14ac:dyDescent="0.25">
      <c r="D613" s="2" t="s">
        <v>3403</v>
      </c>
      <c r="E613">
        <v>2797</v>
      </c>
      <c r="I613" s="2" t="s">
        <v>35</v>
      </c>
      <c r="J613">
        <v>23</v>
      </c>
    </row>
    <row r="614" spans="4:10" x14ac:dyDescent="0.25">
      <c r="D614" s="2" t="s">
        <v>3404</v>
      </c>
      <c r="E614">
        <v>2797</v>
      </c>
      <c r="I614" s="2" t="s">
        <v>36</v>
      </c>
      <c r="J614">
        <v>23</v>
      </c>
    </row>
    <row r="615" spans="4:10" x14ac:dyDescent="0.25">
      <c r="D615" s="2" t="s">
        <v>3405</v>
      </c>
      <c r="E615">
        <v>2797</v>
      </c>
      <c r="I615" s="2" t="s">
        <v>37</v>
      </c>
      <c r="J615">
        <v>23</v>
      </c>
    </row>
    <row r="616" spans="4:10" x14ac:dyDescent="0.25">
      <c r="D616" s="2" t="s">
        <v>3406</v>
      </c>
      <c r="E616">
        <v>2797</v>
      </c>
      <c r="I616" s="2" t="s">
        <v>38</v>
      </c>
      <c r="J616">
        <v>23</v>
      </c>
    </row>
    <row r="617" spans="4:10" x14ac:dyDescent="0.25">
      <c r="D617" s="2" t="s">
        <v>3407</v>
      </c>
      <c r="E617">
        <v>2797</v>
      </c>
      <c r="I617" s="2" t="s">
        <v>39</v>
      </c>
      <c r="J617">
        <v>23</v>
      </c>
    </row>
    <row r="618" spans="4:10" x14ac:dyDescent="0.25">
      <c r="D618" s="2" t="s">
        <v>3408</v>
      </c>
      <c r="E618">
        <v>2797</v>
      </c>
      <c r="I618" s="2" t="s">
        <v>40</v>
      </c>
      <c r="J618">
        <v>23</v>
      </c>
    </row>
    <row r="619" spans="4:10" x14ac:dyDescent="0.25">
      <c r="D619" s="2" t="s">
        <v>3409</v>
      </c>
      <c r="E619">
        <v>2797</v>
      </c>
      <c r="I619" s="2" t="s">
        <v>41</v>
      </c>
      <c r="J619">
        <v>23</v>
      </c>
    </row>
    <row r="620" spans="4:10" x14ac:dyDescent="0.25">
      <c r="D620" s="2" t="s">
        <v>3410</v>
      </c>
      <c r="E620">
        <v>2797</v>
      </c>
      <c r="I620" s="2" t="s">
        <v>42</v>
      </c>
      <c r="J620">
        <v>23</v>
      </c>
    </row>
    <row r="621" spans="4:10" x14ac:dyDescent="0.25">
      <c r="D621" s="2" t="s">
        <v>3411</v>
      </c>
      <c r="E621">
        <v>2797</v>
      </c>
      <c r="I621" s="2" t="s">
        <v>43</v>
      </c>
      <c r="J621">
        <v>23</v>
      </c>
    </row>
    <row r="622" spans="4:10" x14ac:dyDescent="0.25">
      <c r="D622" s="2" t="s">
        <v>3412</v>
      </c>
      <c r="E622">
        <v>2797</v>
      </c>
      <c r="I622" s="2" t="s">
        <v>44</v>
      </c>
      <c r="J622">
        <v>23</v>
      </c>
    </row>
    <row r="623" spans="4:10" x14ac:dyDescent="0.25">
      <c r="D623" s="2" t="s">
        <v>3413</v>
      </c>
      <c r="E623">
        <v>2797</v>
      </c>
      <c r="I623" s="2" t="s">
        <v>45</v>
      </c>
      <c r="J623">
        <v>23</v>
      </c>
    </row>
    <row r="624" spans="4:10" x14ac:dyDescent="0.25">
      <c r="D624" s="2" t="s">
        <v>3414</v>
      </c>
      <c r="E624">
        <v>2797</v>
      </c>
      <c r="I624" s="2" t="s">
        <v>46</v>
      </c>
      <c r="J624">
        <v>23</v>
      </c>
    </row>
    <row r="625" spans="4:10" x14ac:dyDescent="0.25">
      <c r="D625" s="2" t="s">
        <v>3415</v>
      </c>
      <c r="E625">
        <v>2797</v>
      </c>
      <c r="I625" s="2" t="s">
        <v>47</v>
      </c>
      <c r="J625">
        <v>23</v>
      </c>
    </row>
    <row r="626" spans="4:10" x14ac:dyDescent="0.25">
      <c r="D626" s="2" t="s">
        <v>3416</v>
      </c>
      <c r="E626">
        <v>2797</v>
      </c>
      <c r="I626" s="2" t="s">
        <v>48</v>
      </c>
      <c r="J626">
        <v>23</v>
      </c>
    </row>
    <row r="627" spans="4:10" x14ac:dyDescent="0.25">
      <c r="D627" s="2" t="s">
        <v>3417</v>
      </c>
      <c r="E627">
        <v>2797</v>
      </c>
      <c r="I627" s="2" t="s">
        <v>49</v>
      </c>
      <c r="J627">
        <v>23</v>
      </c>
    </row>
    <row r="628" spans="4:10" x14ac:dyDescent="0.25">
      <c r="D628" s="2" t="s">
        <v>3418</v>
      </c>
      <c r="E628">
        <v>2797</v>
      </c>
      <c r="I628" s="2" t="s">
        <v>50</v>
      </c>
      <c r="J628">
        <v>23</v>
      </c>
    </row>
    <row r="629" spans="4:10" x14ac:dyDescent="0.25">
      <c r="D629" s="2" t="s">
        <v>3419</v>
      </c>
      <c r="E629">
        <v>2797</v>
      </c>
      <c r="I629" s="2" t="s">
        <v>51</v>
      </c>
      <c r="J629">
        <v>23</v>
      </c>
    </row>
    <row r="630" spans="4:10" x14ac:dyDescent="0.25">
      <c r="D630" s="2" t="s">
        <v>3420</v>
      </c>
      <c r="E630">
        <v>2797</v>
      </c>
      <c r="I630" s="2" t="s">
        <v>52</v>
      </c>
      <c r="J630">
        <v>23</v>
      </c>
    </row>
    <row r="631" spans="4:10" x14ac:dyDescent="0.25">
      <c r="D631" s="2" t="s">
        <v>3421</v>
      </c>
      <c r="E631">
        <v>2797</v>
      </c>
      <c r="I631" s="2" t="s">
        <v>53</v>
      </c>
      <c r="J631">
        <v>23</v>
      </c>
    </row>
    <row r="632" spans="4:10" x14ac:dyDescent="0.25">
      <c r="D632" s="2" t="s">
        <v>3422</v>
      </c>
      <c r="E632">
        <v>2797</v>
      </c>
      <c r="I632" s="2" t="s">
        <v>54</v>
      </c>
      <c r="J632">
        <v>23</v>
      </c>
    </row>
    <row r="633" spans="4:10" x14ac:dyDescent="0.25">
      <c r="D633" s="2" t="s">
        <v>3423</v>
      </c>
      <c r="E633">
        <v>2797</v>
      </c>
      <c r="I633" s="2" t="s">
        <v>55</v>
      </c>
      <c r="J633">
        <v>23</v>
      </c>
    </row>
    <row r="634" spans="4:10" x14ac:dyDescent="0.25">
      <c r="D634" s="2" t="s">
        <v>3424</v>
      </c>
      <c r="E634">
        <v>2797</v>
      </c>
      <c r="I634" s="2" t="s">
        <v>56</v>
      </c>
      <c r="J634">
        <v>23</v>
      </c>
    </row>
    <row r="635" spans="4:10" x14ac:dyDescent="0.25">
      <c r="D635" s="2" t="s">
        <v>3425</v>
      </c>
      <c r="E635">
        <v>2797</v>
      </c>
      <c r="I635" s="2" t="s">
        <v>57</v>
      </c>
      <c r="J635">
        <v>23</v>
      </c>
    </row>
    <row r="636" spans="4:10" x14ac:dyDescent="0.25">
      <c r="D636" s="2" t="s">
        <v>3426</v>
      </c>
      <c r="E636">
        <v>2797</v>
      </c>
      <c r="I636" s="2" t="s">
        <v>58</v>
      </c>
      <c r="J636">
        <v>23</v>
      </c>
    </row>
    <row r="637" spans="4:10" x14ac:dyDescent="0.25">
      <c r="D637" s="2" t="s">
        <v>3427</v>
      </c>
      <c r="E637">
        <v>2797</v>
      </c>
      <c r="I637" s="2" t="s">
        <v>59</v>
      </c>
      <c r="J637">
        <v>23</v>
      </c>
    </row>
    <row r="638" spans="4:10" x14ac:dyDescent="0.25">
      <c r="D638" s="2" t="s">
        <v>3428</v>
      </c>
      <c r="E638">
        <v>2797</v>
      </c>
      <c r="I638" s="2" t="s">
        <v>60</v>
      </c>
      <c r="J638">
        <v>23</v>
      </c>
    </row>
    <row r="639" spans="4:10" x14ac:dyDescent="0.25">
      <c r="D639" s="2" t="s">
        <v>3429</v>
      </c>
      <c r="E639">
        <v>2797</v>
      </c>
      <c r="I639" s="2" t="s">
        <v>61</v>
      </c>
      <c r="J639">
        <v>23</v>
      </c>
    </row>
    <row r="640" spans="4:10" x14ac:dyDescent="0.25">
      <c r="D640" s="2" t="s">
        <v>3430</v>
      </c>
      <c r="E640">
        <v>2797</v>
      </c>
      <c r="I640" s="2" t="s">
        <v>62</v>
      </c>
      <c r="J640">
        <v>23</v>
      </c>
    </row>
    <row r="641" spans="4:10" x14ac:dyDescent="0.25">
      <c r="D641" s="2" t="s">
        <v>3431</v>
      </c>
      <c r="E641">
        <v>2797</v>
      </c>
      <c r="I641" s="2" t="s">
        <v>63</v>
      </c>
      <c r="J641">
        <v>23</v>
      </c>
    </row>
    <row r="642" spans="4:10" x14ac:dyDescent="0.25">
      <c r="D642" s="2" t="s">
        <v>3432</v>
      </c>
      <c r="E642">
        <v>2797</v>
      </c>
      <c r="I642" s="2" t="s">
        <v>64</v>
      </c>
      <c r="J642">
        <v>23</v>
      </c>
    </row>
    <row r="643" spans="4:10" x14ac:dyDescent="0.25">
      <c r="D643" s="2" t="s">
        <v>3433</v>
      </c>
      <c r="E643">
        <v>2797</v>
      </c>
      <c r="I643" s="2" t="s">
        <v>65</v>
      </c>
      <c r="J643">
        <v>23</v>
      </c>
    </row>
    <row r="644" spans="4:10" x14ac:dyDescent="0.25">
      <c r="D644" s="2" t="s">
        <v>3434</v>
      </c>
      <c r="E644">
        <v>2797</v>
      </c>
      <c r="I644" s="2" t="s">
        <v>66</v>
      </c>
      <c r="J644">
        <v>23</v>
      </c>
    </row>
    <row r="645" spans="4:10" x14ac:dyDescent="0.25">
      <c r="D645" s="2" t="s">
        <v>3435</v>
      </c>
      <c r="E645">
        <v>2797</v>
      </c>
      <c r="I645" s="2" t="s">
        <v>67</v>
      </c>
      <c r="J645">
        <v>23</v>
      </c>
    </row>
    <row r="646" spans="4:10" x14ac:dyDescent="0.25">
      <c r="D646" s="2" t="s">
        <v>3436</v>
      </c>
      <c r="E646">
        <v>2797</v>
      </c>
      <c r="I646" s="2" t="s">
        <v>68</v>
      </c>
      <c r="J646">
        <v>23</v>
      </c>
    </row>
    <row r="647" spans="4:10" x14ac:dyDescent="0.25">
      <c r="D647" s="2" t="s">
        <v>3437</v>
      </c>
      <c r="E647">
        <v>2797</v>
      </c>
      <c r="I647" s="2" t="s">
        <v>69</v>
      </c>
      <c r="J647">
        <v>23</v>
      </c>
    </row>
    <row r="648" spans="4:10" x14ac:dyDescent="0.25">
      <c r="D648" s="2" t="s">
        <v>3438</v>
      </c>
      <c r="E648">
        <v>2797</v>
      </c>
      <c r="I648" s="2" t="s">
        <v>70</v>
      </c>
      <c r="J648">
        <v>23</v>
      </c>
    </row>
    <row r="649" spans="4:10" x14ac:dyDescent="0.25">
      <c r="D649" s="2" t="s">
        <v>3439</v>
      </c>
      <c r="E649">
        <v>2797</v>
      </c>
      <c r="I649" s="2" t="s">
        <v>71</v>
      </c>
      <c r="J649">
        <v>23</v>
      </c>
    </row>
    <row r="650" spans="4:10" x14ac:dyDescent="0.25">
      <c r="D650" s="2" t="s">
        <v>3440</v>
      </c>
      <c r="E650">
        <v>2797</v>
      </c>
      <c r="I650" s="2" t="s">
        <v>72</v>
      </c>
      <c r="J650">
        <v>23</v>
      </c>
    </row>
    <row r="651" spans="4:10" x14ac:dyDescent="0.25">
      <c r="D651" s="2" t="s">
        <v>3441</v>
      </c>
      <c r="E651">
        <v>2797</v>
      </c>
      <c r="I651" s="2" t="s">
        <v>73</v>
      </c>
      <c r="J651">
        <v>23</v>
      </c>
    </row>
    <row r="652" spans="4:10" x14ac:dyDescent="0.25">
      <c r="D652" s="2" t="s">
        <v>3442</v>
      </c>
      <c r="E652">
        <v>2797</v>
      </c>
      <c r="I652" s="2" t="s">
        <v>74</v>
      </c>
      <c r="J652">
        <v>23</v>
      </c>
    </row>
    <row r="653" spans="4:10" x14ac:dyDescent="0.25">
      <c r="D653" s="2" t="s">
        <v>3443</v>
      </c>
      <c r="E653">
        <v>2797</v>
      </c>
      <c r="I653" s="2" t="s">
        <v>75</v>
      </c>
      <c r="J653">
        <v>23</v>
      </c>
    </row>
    <row r="654" spans="4:10" x14ac:dyDescent="0.25">
      <c r="D654" s="2" t="s">
        <v>3444</v>
      </c>
      <c r="E654">
        <v>2797</v>
      </c>
      <c r="I654" s="2" t="s">
        <v>76</v>
      </c>
      <c r="J654">
        <v>23</v>
      </c>
    </row>
    <row r="655" spans="4:10" x14ac:dyDescent="0.25">
      <c r="D655" s="2" t="s">
        <v>3445</v>
      </c>
      <c r="E655">
        <v>2797</v>
      </c>
      <c r="I655" s="2" t="s">
        <v>77</v>
      </c>
      <c r="J655">
        <v>23</v>
      </c>
    </row>
    <row r="656" spans="4:10" x14ac:dyDescent="0.25">
      <c r="D656" s="2" t="s">
        <v>3446</v>
      </c>
      <c r="E656">
        <v>2797</v>
      </c>
      <c r="I656" s="2" t="s">
        <v>78</v>
      </c>
      <c r="J656">
        <v>23</v>
      </c>
    </row>
    <row r="657" spans="4:10" x14ac:dyDescent="0.25">
      <c r="D657" s="2" t="s">
        <v>3447</v>
      </c>
      <c r="E657">
        <v>2797</v>
      </c>
      <c r="I657" s="2" t="s">
        <v>79</v>
      </c>
      <c r="J657">
        <v>23</v>
      </c>
    </row>
    <row r="658" spans="4:10" x14ac:dyDescent="0.25">
      <c r="D658" s="2" t="s">
        <v>3448</v>
      </c>
      <c r="E658">
        <v>2797</v>
      </c>
      <c r="I658" s="2" t="s">
        <v>80</v>
      </c>
      <c r="J658">
        <v>23</v>
      </c>
    </row>
    <row r="659" spans="4:10" x14ac:dyDescent="0.25">
      <c r="D659" s="2" t="s">
        <v>3449</v>
      </c>
      <c r="E659">
        <v>2797</v>
      </c>
      <c r="I659" s="2" t="s">
        <v>81</v>
      </c>
      <c r="J659">
        <v>23</v>
      </c>
    </row>
    <row r="660" spans="4:10" x14ac:dyDescent="0.25">
      <c r="D660" s="2" t="s">
        <v>3450</v>
      </c>
      <c r="E660">
        <v>2797</v>
      </c>
      <c r="I660" s="2" t="s">
        <v>82</v>
      </c>
      <c r="J660">
        <v>23</v>
      </c>
    </row>
    <row r="661" spans="4:10" x14ac:dyDescent="0.25">
      <c r="D661" s="2" t="s">
        <v>3451</v>
      </c>
      <c r="E661">
        <v>2797</v>
      </c>
      <c r="I661" s="2" t="s">
        <v>83</v>
      </c>
      <c r="J661">
        <v>23</v>
      </c>
    </row>
    <row r="662" spans="4:10" x14ac:dyDescent="0.25">
      <c r="D662" s="2" t="s">
        <v>3452</v>
      </c>
      <c r="E662">
        <v>2797</v>
      </c>
      <c r="I662" s="2" t="s">
        <v>84</v>
      </c>
      <c r="J662">
        <v>23</v>
      </c>
    </row>
    <row r="663" spans="4:10" x14ac:dyDescent="0.25">
      <c r="D663" s="2" t="s">
        <v>3453</v>
      </c>
      <c r="E663">
        <v>2797</v>
      </c>
      <c r="I663" s="2" t="s">
        <v>85</v>
      </c>
      <c r="J663">
        <v>23</v>
      </c>
    </row>
    <row r="664" spans="4:10" x14ac:dyDescent="0.25">
      <c r="D664" s="2" t="s">
        <v>3454</v>
      </c>
      <c r="E664">
        <v>2797</v>
      </c>
      <c r="I664" s="2" t="s">
        <v>86</v>
      </c>
      <c r="J664">
        <v>23</v>
      </c>
    </row>
    <row r="665" spans="4:10" x14ac:dyDescent="0.25">
      <c r="D665" s="2" t="s">
        <v>3455</v>
      </c>
      <c r="E665">
        <v>2797</v>
      </c>
      <c r="I665" s="2" t="s">
        <v>87</v>
      </c>
      <c r="J665">
        <v>23</v>
      </c>
    </row>
    <row r="666" spans="4:10" x14ac:dyDescent="0.25">
      <c r="D666" s="2" t="s">
        <v>3456</v>
      </c>
      <c r="E666">
        <v>2797</v>
      </c>
      <c r="I666" s="2" t="s">
        <v>88</v>
      </c>
      <c r="J666">
        <v>23</v>
      </c>
    </row>
    <row r="667" spans="4:10" x14ac:dyDescent="0.25">
      <c r="D667" s="2" t="s">
        <v>3457</v>
      </c>
      <c r="E667">
        <v>2797</v>
      </c>
      <c r="I667" s="2" t="s">
        <v>89</v>
      </c>
      <c r="J667">
        <v>23</v>
      </c>
    </row>
    <row r="668" spans="4:10" x14ac:dyDescent="0.25">
      <c r="D668" s="2" t="s">
        <v>3458</v>
      </c>
      <c r="E668">
        <v>2797</v>
      </c>
      <c r="I668" s="2" t="s">
        <v>90</v>
      </c>
      <c r="J668">
        <v>23</v>
      </c>
    </row>
    <row r="669" spans="4:10" x14ac:dyDescent="0.25">
      <c r="D669" s="2" t="s">
        <v>3459</v>
      </c>
      <c r="E669">
        <v>2797</v>
      </c>
      <c r="I669" s="2" t="s">
        <v>91</v>
      </c>
      <c r="J669">
        <v>23</v>
      </c>
    </row>
    <row r="670" spans="4:10" x14ac:dyDescent="0.25">
      <c r="D670" s="2" t="s">
        <v>3460</v>
      </c>
      <c r="E670">
        <v>2797</v>
      </c>
      <c r="I670" s="2" t="s">
        <v>92</v>
      </c>
      <c r="J670">
        <v>23</v>
      </c>
    </row>
    <row r="671" spans="4:10" x14ac:dyDescent="0.25">
      <c r="D671" s="2" t="s">
        <v>3461</v>
      </c>
      <c r="E671">
        <v>2797</v>
      </c>
      <c r="I671" s="2" t="s">
        <v>93</v>
      </c>
      <c r="J671">
        <v>23</v>
      </c>
    </row>
    <row r="672" spans="4:10" x14ac:dyDescent="0.25">
      <c r="D672" s="2" t="s">
        <v>3462</v>
      </c>
      <c r="E672">
        <v>2797</v>
      </c>
      <c r="I672" s="2" t="s">
        <v>94</v>
      </c>
      <c r="J672">
        <v>23</v>
      </c>
    </row>
    <row r="673" spans="4:10" x14ac:dyDescent="0.25">
      <c r="D673" s="2" t="s">
        <v>3463</v>
      </c>
      <c r="E673">
        <v>2797</v>
      </c>
      <c r="I673" s="2" t="s">
        <v>95</v>
      </c>
      <c r="J673">
        <v>23</v>
      </c>
    </row>
    <row r="674" spans="4:10" x14ac:dyDescent="0.25">
      <c r="D674" s="2" t="s">
        <v>3464</v>
      </c>
      <c r="E674">
        <v>2797</v>
      </c>
      <c r="I674" s="2" t="s">
        <v>96</v>
      </c>
      <c r="J674">
        <v>23</v>
      </c>
    </row>
    <row r="675" spans="4:10" x14ac:dyDescent="0.25">
      <c r="D675" s="2" t="s">
        <v>3465</v>
      </c>
      <c r="E675">
        <v>2797</v>
      </c>
      <c r="I675" s="2" t="s">
        <v>97</v>
      </c>
      <c r="J675">
        <v>23</v>
      </c>
    </row>
    <row r="676" spans="4:10" x14ac:dyDescent="0.25">
      <c r="D676" s="2" t="s">
        <v>3466</v>
      </c>
      <c r="E676">
        <v>2797</v>
      </c>
      <c r="I676" s="2" t="s">
        <v>98</v>
      </c>
      <c r="J676">
        <v>23</v>
      </c>
    </row>
    <row r="677" spans="4:10" x14ac:dyDescent="0.25">
      <c r="D677" s="2" t="s">
        <v>3467</v>
      </c>
      <c r="E677">
        <v>2797</v>
      </c>
      <c r="I677" s="2" t="s">
        <v>99</v>
      </c>
      <c r="J677">
        <v>23</v>
      </c>
    </row>
    <row r="678" spans="4:10" x14ac:dyDescent="0.25">
      <c r="D678" s="2" t="s">
        <v>3468</v>
      </c>
      <c r="E678">
        <v>2797</v>
      </c>
      <c r="I678" s="2" t="s">
        <v>100</v>
      </c>
      <c r="J678">
        <v>23</v>
      </c>
    </row>
    <row r="679" spans="4:10" x14ac:dyDescent="0.25">
      <c r="D679" s="2" t="s">
        <v>3469</v>
      </c>
      <c r="E679">
        <v>2797</v>
      </c>
      <c r="I679" s="2" t="s">
        <v>101</v>
      </c>
      <c r="J679">
        <v>23</v>
      </c>
    </row>
    <row r="680" spans="4:10" x14ac:dyDescent="0.25">
      <c r="D680" s="2" t="s">
        <v>3470</v>
      </c>
      <c r="E680">
        <v>2797</v>
      </c>
      <c r="I680" s="2" t="s">
        <v>102</v>
      </c>
      <c r="J680">
        <v>23</v>
      </c>
    </row>
    <row r="681" spans="4:10" x14ac:dyDescent="0.25">
      <c r="D681" s="2" t="s">
        <v>3471</v>
      </c>
      <c r="E681">
        <v>2797</v>
      </c>
      <c r="I681" s="2" t="s">
        <v>103</v>
      </c>
      <c r="J681">
        <v>23</v>
      </c>
    </row>
    <row r="682" spans="4:10" x14ac:dyDescent="0.25">
      <c r="D682" s="2" t="s">
        <v>3472</v>
      </c>
      <c r="E682">
        <v>2797</v>
      </c>
      <c r="I682" s="2" t="s">
        <v>104</v>
      </c>
      <c r="J682">
        <v>23</v>
      </c>
    </row>
    <row r="683" spans="4:10" x14ac:dyDescent="0.25">
      <c r="D683" s="2" t="s">
        <v>3473</v>
      </c>
      <c r="E683">
        <v>2797</v>
      </c>
      <c r="I683" s="2" t="s">
        <v>105</v>
      </c>
      <c r="J683">
        <v>23</v>
      </c>
    </row>
    <row r="684" spans="4:10" x14ac:dyDescent="0.25">
      <c r="D684" s="2" t="s">
        <v>3474</v>
      </c>
      <c r="E684">
        <v>2797</v>
      </c>
      <c r="I684" s="2" t="s">
        <v>106</v>
      </c>
      <c r="J684">
        <v>23</v>
      </c>
    </row>
    <row r="685" spans="4:10" x14ac:dyDescent="0.25">
      <c r="D685" s="2" t="s">
        <v>3475</v>
      </c>
      <c r="E685">
        <v>2797</v>
      </c>
      <c r="I685" s="2" t="s">
        <v>107</v>
      </c>
      <c r="J685">
        <v>23</v>
      </c>
    </row>
    <row r="686" spans="4:10" x14ac:dyDescent="0.25">
      <c r="D686" s="2" t="s">
        <v>3476</v>
      </c>
      <c r="E686">
        <v>2797</v>
      </c>
      <c r="I686" s="2" t="s">
        <v>108</v>
      </c>
      <c r="J686">
        <v>23</v>
      </c>
    </row>
    <row r="687" spans="4:10" x14ac:dyDescent="0.25">
      <c r="D687" s="2" t="s">
        <v>3477</v>
      </c>
      <c r="E687">
        <v>2797</v>
      </c>
      <c r="I687" s="2" t="s">
        <v>109</v>
      </c>
      <c r="J687">
        <v>23</v>
      </c>
    </row>
    <row r="688" spans="4:10" x14ac:dyDescent="0.25">
      <c r="D688" s="2" t="s">
        <v>3478</v>
      </c>
      <c r="E688">
        <v>2797</v>
      </c>
      <c r="I688" s="2" t="s">
        <v>110</v>
      </c>
      <c r="J688">
        <v>23</v>
      </c>
    </row>
    <row r="689" spans="4:10" x14ac:dyDescent="0.25">
      <c r="D689" s="2" t="s">
        <v>3479</v>
      </c>
      <c r="E689">
        <v>2797</v>
      </c>
      <c r="I689" s="2" t="s">
        <v>111</v>
      </c>
      <c r="J689">
        <v>23</v>
      </c>
    </row>
    <row r="690" spans="4:10" x14ac:dyDescent="0.25">
      <c r="D690" s="2" t="s">
        <v>3480</v>
      </c>
      <c r="E690">
        <v>2797</v>
      </c>
      <c r="I690" s="2" t="s">
        <v>112</v>
      </c>
      <c r="J690">
        <v>23</v>
      </c>
    </row>
    <row r="691" spans="4:10" x14ac:dyDescent="0.25">
      <c r="D691" s="2" t="s">
        <v>3481</v>
      </c>
      <c r="E691">
        <v>2797</v>
      </c>
      <c r="I691" s="2" t="s">
        <v>113</v>
      </c>
      <c r="J691">
        <v>23</v>
      </c>
    </row>
    <row r="692" spans="4:10" x14ac:dyDescent="0.25">
      <c r="D692" s="2" t="s">
        <v>3482</v>
      </c>
      <c r="E692">
        <v>2797</v>
      </c>
      <c r="I692" s="2" t="s">
        <v>114</v>
      </c>
      <c r="J692">
        <v>23</v>
      </c>
    </row>
    <row r="693" spans="4:10" x14ac:dyDescent="0.25">
      <c r="D693" s="2" t="s">
        <v>3483</v>
      </c>
      <c r="E693">
        <v>2797</v>
      </c>
      <c r="I693" s="2" t="s">
        <v>115</v>
      </c>
      <c r="J693">
        <v>23</v>
      </c>
    </row>
    <row r="694" spans="4:10" x14ac:dyDescent="0.25">
      <c r="D694" s="2" t="s">
        <v>3484</v>
      </c>
      <c r="E694">
        <v>2797</v>
      </c>
      <c r="I694" s="2" t="s">
        <v>116</v>
      </c>
      <c r="J694">
        <v>23</v>
      </c>
    </row>
    <row r="695" spans="4:10" x14ac:dyDescent="0.25">
      <c r="D695" s="2" t="s">
        <v>3485</v>
      </c>
      <c r="E695">
        <v>2797</v>
      </c>
      <c r="I695" s="2" t="s">
        <v>117</v>
      </c>
      <c r="J695">
        <v>23</v>
      </c>
    </row>
    <row r="696" spans="4:10" x14ac:dyDescent="0.25">
      <c r="D696" s="2" t="s">
        <v>3486</v>
      </c>
      <c r="E696">
        <v>2797</v>
      </c>
      <c r="I696" s="2" t="s">
        <v>118</v>
      </c>
      <c r="J696">
        <v>23</v>
      </c>
    </row>
    <row r="697" spans="4:10" x14ac:dyDescent="0.25">
      <c r="D697" s="2" t="s">
        <v>3487</v>
      </c>
      <c r="E697">
        <v>2797</v>
      </c>
      <c r="I697" s="2" t="s">
        <v>119</v>
      </c>
      <c r="J697">
        <v>23</v>
      </c>
    </row>
    <row r="698" spans="4:10" x14ac:dyDescent="0.25">
      <c r="D698" s="2" t="s">
        <v>3488</v>
      </c>
      <c r="E698">
        <v>2797</v>
      </c>
      <c r="I698" s="2" t="s">
        <v>120</v>
      </c>
      <c r="J698">
        <v>23</v>
      </c>
    </row>
    <row r="699" spans="4:10" x14ac:dyDescent="0.25">
      <c r="D699" s="2" t="s">
        <v>3489</v>
      </c>
      <c r="E699">
        <v>2797</v>
      </c>
      <c r="I699" s="2" t="s">
        <v>121</v>
      </c>
      <c r="J699">
        <v>23</v>
      </c>
    </row>
    <row r="700" spans="4:10" x14ac:dyDescent="0.25">
      <c r="D700" s="2" t="s">
        <v>3490</v>
      </c>
      <c r="E700">
        <v>2797</v>
      </c>
      <c r="I700" s="2" t="s">
        <v>122</v>
      </c>
      <c r="J700">
        <v>23</v>
      </c>
    </row>
    <row r="701" spans="4:10" x14ac:dyDescent="0.25">
      <c r="D701" s="2" t="s">
        <v>3491</v>
      </c>
      <c r="E701">
        <v>2797</v>
      </c>
      <c r="I701" s="2" t="s">
        <v>123</v>
      </c>
      <c r="J701">
        <v>23</v>
      </c>
    </row>
    <row r="702" spans="4:10" x14ac:dyDescent="0.25">
      <c r="D702" s="2" t="s">
        <v>3492</v>
      </c>
      <c r="E702">
        <v>2797</v>
      </c>
      <c r="I702" s="2" t="s">
        <v>124</v>
      </c>
      <c r="J702">
        <v>23</v>
      </c>
    </row>
    <row r="703" spans="4:10" x14ac:dyDescent="0.25">
      <c r="D703" s="2" t="s">
        <v>3493</v>
      </c>
      <c r="E703">
        <v>2797</v>
      </c>
      <c r="I703" s="2" t="s">
        <v>125</v>
      </c>
      <c r="J703">
        <v>23</v>
      </c>
    </row>
    <row r="704" spans="4:10" x14ac:dyDescent="0.25">
      <c r="D704" s="2" t="s">
        <v>3494</v>
      </c>
      <c r="E704">
        <v>2797</v>
      </c>
      <c r="I704" s="2" t="s">
        <v>126</v>
      </c>
      <c r="J704">
        <v>23</v>
      </c>
    </row>
    <row r="705" spans="4:10" x14ac:dyDescent="0.25">
      <c r="D705" s="2" t="s">
        <v>3495</v>
      </c>
      <c r="E705">
        <v>2797</v>
      </c>
      <c r="I705" s="2" t="s">
        <v>127</v>
      </c>
      <c r="J705">
        <v>23</v>
      </c>
    </row>
    <row r="706" spans="4:10" x14ac:dyDescent="0.25">
      <c r="D706" s="2" t="s">
        <v>3496</v>
      </c>
      <c r="E706">
        <v>2797</v>
      </c>
      <c r="I706" s="2" t="s">
        <v>128</v>
      </c>
      <c r="J706">
        <v>23</v>
      </c>
    </row>
    <row r="707" spans="4:10" x14ac:dyDescent="0.25">
      <c r="D707" s="2" t="s">
        <v>3497</v>
      </c>
      <c r="E707">
        <v>2797</v>
      </c>
      <c r="I707" s="2" t="s">
        <v>129</v>
      </c>
      <c r="J707">
        <v>23</v>
      </c>
    </row>
    <row r="708" spans="4:10" x14ac:dyDescent="0.25">
      <c r="D708" s="2" t="s">
        <v>3498</v>
      </c>
      <c r="E708">
        <v>2797</v>
      </c>
      <c r="I708" s="2" t="s">
        <v>130</v>
      </c>
      <c r="J708">
        <v>23</v>
      </c>
    </row>
    <row r="709" spans="4:10" x14ac:dyDescent="0.25">
      <c r="D709" s="2" t="s">
        <v>3499</v>
      </c>
      <c r="E709">
        <v>2797</v>
      </c>
      <c r="I709" s="2" t="s">
        <v>131</v>
      </c>
      <c r="J709">
        <v>23</v>
      </c>
    </row>
    <row r="710" spans="4:10" x14ac:dyDescent="0.25">
      <c r="D710" s="2" t="s">
        <v>3500</v>
      </c>
      <c r="E710">
        <v>2797</v>
      </c>
      <c r="I710" s="2" t="s">
        <v>132</v>
      </c>
      <c r="J710">
        <v>23</v>
      </c>
    </row>
    <row r="711" spans="4:10" x14ac:dyDescent="0.25">
      <c r="D711" s="2" t="s">
        <v>3501</v>
      </c>
      <c r="E711">
        <v>2797</v>
      </c>
      <c r="I711" s="2" t="s">
        <v>133</v>
      </c>
      <c r="J711">
        <v>23</v>
      </c>
    </row>
    <row r="712" spans="4:10" x14ac:dyDescent="0.25">
      <c r="D712" s="2" t="s">
        <v>3502</v>
      </c>
      <c r="E712">
        <v>2797</v>
      </c>
      <c r="I712" s="2" t="s">
        <v>134</v>
      </c>
      <c r="J712">
        <v>23</v>
      </c>
    </row>
    <row r="713" spans="4:10" x14ac:dyDescent="0.25">
      <c r="D713" s="2" t="s">
        <v>3503</v>
      </c>
      <c r="E713">
        <v>2797</v>
      </c>
      <c r="I713" s="2" t="s">
        <v>135</v>
      </c>
      <c r="J713">
        <v>23</v>
      </c>
    </row>
    <row r="714" spans="4:10" x14ac:dyDescent="0.25">
      <c r="D714" s="2" t="s">
        <v>3504</v>
      </c>
      <c r="E714">
        <v>2797</v>
      </c>
      <c r="I714" s="2" t="s">
        <v>136</v>
      </c>
      <c r="J714">
        <v>23</v>
      </c>
    </row>
    <row r="715" spans="4:10" x14ac:dyDescent="0.25">
      <c r="D715" s="2" t="s">
        <v>3505</v>
      </c>
      <c r="E715">
        <v>2797</v>
      </c>
      <c r="I715" s="2" t="s">
        <v>137</v>
      </c>
      <c r="J715">
        <v>23</v>
      </c>
    </row>
    <row r="716" spans="4:10" x14ac:dyDescent="0.25">
      <c r="D716" s="2" t="s">
        <v>3506</v>
      </c>
      <c r="E716">
        <v>2797</v>
      </c>
      <c r="I716" s="2" t="s">
        <v>138</v>
      </c>
      <c r="J716">
        <v>23</v>
      </c>
    </row>
    <row r="717" spans="4:10" x14ac:dyDescent="0.25">
      <c r="D717" s="2" t="s">
        <v>3507</v>
      </c>
      <c r="E717">
        <v>2797</v>
      </c>
      <c r="I717" s="2" t="s">
        <v>139</v>
      </c>
      <c r="J717">
        <v>23</v>
      </c>
    </row>
    <row r="718" spans="4:10" x14ac:dyDescent="0.25">
      <c r="D718" s="2" t="s">
        <v>3508</v>
      </c>
      <c r="E718">
        <v>2797</v>
      </c>
      <c r="I718" s="2" t="s">
        <v>140</v>
      </c>
      <c r="J718">
        <v>23</v>
      </c>
    </row>
    <row r="719" spans="4:10" x14ac:dyDescent="0.25">
      <c r="D719" s="2" t="s">
        <v>3509</v>
      </c>
      <c r="E719">
        <v>2797</v>
      </c>
      <c r="I719" s="2" t="s">
        <v>141</v>
      </c>
      <c r="J719">
        <v>23</v>
      </c>
    </row>
    <row r="720" spans="4:10" x14ac:dyDescent="0.25">
      <c r="D720" s="2" t="s">
        <v>3510</v>
      </c>
      <c r="E720">
        <v>2797</v>
      </c>
      <c r="I720" s="2" t="s">
        <v>142</v>
      </c>
      <c r="J720">
        <v>23</v>
      </c>
    </row>
    <row r="721" spans="4:10" x14ac:dyDescent="0.25">
      <c r="D721" s="2" t="s">
        <v>3511</v>
      </c>
      <c r="E721">
        <v>2797</v>
      </c>
      <c r="I721" s="2" t="s">
        <v>143</v>
      </c>
      <c r="J721">
        <v>23</v>
      </c>
    </row>
    <row r="722" spans="4:10" x14ac:dyDescent="0.25">
      <c r="D722" s="2" t="s">
        <v>3512</v>
      </c>
      <c r="E722">
        <v>2797</v>
      </c>
      <c r="I722" s="2" t="s">
        <v>144</v>
      </c>
      <c r="J722">
        <v>23</v>
      </c>
    </row>
    <row r="723" spans="4:10" x14ac:dyDescent="0.25">
      <c r="D723" s="2" t="s">
        <v>3513</v>
      </c>
      <c r="E723">
        <v>2797</v>
      </c>
      <c r="I723" s="2" t="s">
        <v>145</v>
      </c>
      <c r="J723">
        <v>23</v>
      </c>
    </row>
    <row r="724" spans="4:10" x14ac:dyDescent="0.25">
      <c r="D724" s="2" t="s">
        <v>3514</v>
      </c>
      <c r="E724">
        <v>2797</v>
      </c>
      <c r="I724" s="2" t="s">
        <v>146</v>
      </c>
      <c r="J724">
        <v>23</v>
      </c>
    </row>
    <row r="725" spans="4:10" x14ac:dyDescent="0.25">
      <c r="D725" s="2" t="s">
        <v>3515</v>
      </c>
      <c r="E725">
        <v>2797</v>
      </c>
      <c r="I725" s="2" t="s">
        <v>147</v>
      </c>
      <c r="J725">
        <v>23</v>
      </c>
    </row>
    <row r="726" spans="4:10" x14ac:dyDescent="0.25">
      <c r="D726" s="2" t="s">
        <v>3516</v>
      </c>
      <c r="E726">
        <v>2797</v>
      </c>
      <c r="I726" s="2" t="s">
        <v>148</v>
      </c>
      <c r="J726">
        <v>23</v>
      </c>
    </row>
    <row r="727" spans="4:10" x14ac:dyDescent="0.25">
      <c r="D727" s="2" t="s">
        <v>3517</v>
      </c>
      <c r="E727">
        <v>2797</v>
      </c>
      <c r="I727" s="2" t="s">
        <v>149</v>
      </c>
      <c r="J727">
        <v>23</v>
      </c>
    </row>
    <row r="728" spans="4:10" x14ac:dyDescent="0.25">
      <c r="I728" s="2" t="s">
        <v>150</v>
      </c>
      <c r="J728">
        <v>23</v>
      </c>
    </row>
    <row r="729" spans="4:10" x14ac:dyDescent="0.25">
      <c r="I729" s="2" t="s">
        <v>151</v>
      </c>
      <c r="J729">
        <v>23</v>
      </c>
    </row>
    <row r="730" spans="4:10" x14ac:dyDescent="0.25">
      <c r="I730" s="2" t="s">
        <v>152</v>
      </c>
      <c r="J730">
        <v>23</v>
      </c>
    </row>
    <row r="731" spans="4:10" x14ac:dyDescent="0.25">
      <c r="I731" s="2" t="s">
        <v>153</v>
      </c>
      <c r="J731">
        <v>23</v>
      </c>
    </row>
    <row r="732" spans="4:10" x14ac:dyDescent="0.25">
      <c r="I732" s="2" t="s">
        <v>154</v>
      </c>
      <c r="J732">
        <v>23</v>
      </c>
    </row>
    <row r="733" spans="4:10" x14ac:dyDescent="0.25">
      <c r="I733" s="2" t="s">
        <v>155</v>
      </c>
      <c r="J733">
        <v>23</v>
      </c>
    </row>
    <row r="734" spans="4:10" x14ac:dyDescent="0.25">
      <c r="I734" s="2" t="s">
        <v>156</v>
      </c>
      <c r="J734">
        <v>23</v>
      </c>
    </row>
    <row r="735" spans="4:10" x14ac:dyDescent="0.25">
      <c r="I735" s="2" t="s">
        <v>157</v>
      </c>
      <c r="J735">
        <v>23</v>
      </c>
    </row>
    <row r="736" spans="4:10" x14ac:dyDescent="0.25">
      <c r="I736" s="2" t="s">
        <v>158</v>
      </c>
      <c r="J736">
        <v>23</v>
      </c>
    </row>
    <row r="737" spans="9:10" x14ac:dyDescent="0.25">
      <c r="I737" s="2" t="s">
        <v>159</v>
      </c>
      <c r="J737">
        <v>23</v>
      </c>
    </row>
    <row r="738" spans="9:10" x14ac:dyDescent="0.25">
      <c r="I738" s="2" t="s">
        <v>160</v>
      </c>
      <c r="J738">
        <v>23</v>
      </c>
    </row>
    <row r="739" spans="9:10" x14ac:dyDescent="0.25">
      <c r="I739" s="2" t="s">
        <v>161</v>
      </c>
      <c r="J739">
        <v>23</v>
      </c>
    </row>
    <row r="740" spans="9:10" x14ac:dyDescent="0.25">
      <c r="I740" s="2" t="s">
        <v>162</v>
      </c>
      <c r="J740">
        <v>23</v>
      </c>
    </row>
    <row r="741" spans="9:10" x14ac:dyDescent="0.25">
      <c r="I741" s="2" t="s">
        <v>163</v>
      </c>
      <c r="J741">
        <v>23</v>
      </c>
    </row>
    <row r="742" spans="9:10" x14ac:dyDescent="0.25">
      <c r="I742" s="2" t="s">
        <v>164</v>
      </c>
      <c r="J742">
        <v>23</v>
      </c>
    </row>
    <row r="743" spans="9:10" x14ac:dyDescent="0.25">
      <c r="I743" s="2" t="s">
        <v>165</v>
      </c>
      <c r="J743">
        <v>23</v>
      </c>
    </row>
    <row r="744" spans="9:10" x14ac:dyDescent="0.25">
      <c r="I744" s="2" t="s">
        <v>166</v>
      </c>
      <c r="J744">
        <v>23</v>
      </c>
    </row>
    <row r="745" spans="9:10" x14ac:dyDescent="0.25">
      <c r="I745" s="2" t="s">
        <v>167</v>
      </c>
      <c r="J745">
        <v>23</v>
      </c>
    </row>
    <row r="746" spans="9:10" x14ac:dyDescent="0.25">
      <c r="I746" s="2" t="s">
        <v>168</v>
      </c>
      <c r="J746">
        <v>23</v>
      </c>
    </row>
    <row r="747" spans="9:10" x14ac:dyDescent="0.25">
      <c r="I747" s="2" t="s">
        <v>169</v>
      </c>
      <c r="J747">
        <v>23</v>
      </c>
    </row>
    <row r="748" spans="9:10" x14ac:dyDescent="0.25">
      <c r="I748" s="2" t="s">
        <v>170</v>
      </c>
      <c r="J748">
        <v>23</v>
      </c>
    </row>
    <row r="749" spans="9:10" x14ac:dyDescent="0.25">
      <c r="I749" s="2" t="s">
        <v>171</v>
      </c>
      <c r="J749">
        <v>23</v>
      </c>
    </row>
    <row r="750" spans="9:10" x14ac:dyDescent="0.25">
      <c r="I750" s="2" t="s">
        <v>172</v>
      </c>
      <c r="J750">
        <v>23</v>
      </c>
    </row>
    <row r="751" spans="9:10" x14ac:dyDescent="0.25">
      <c r="I751" s="2" t="s">
        <v>173</v>
      </c>
      <c r="J751">
        <v>23</v>
      </c>
    </row>
    <row r="752" spans="9:10" x14ac:dyDescent="0.25">
      <c r="I752" s="2" t="s">
        <v>174</v>
      </c>
      <c r="J752">
        <v>23</v>
      </c>
    </row>
    <row r="753" spans="9:10" x14ac:dyDescent="0.25">
      <c r="I753" s="2" t="s">
        <v>175</v>
      </c>
      <c r="J753">
        <v>23</v>
      </c>
    </row>
    <row r="754" spans="9:10" x14ac:dyDescent="0.25">
      <c r="I754" s="2" t="s">
        <v>176</v>
      </c>
      <c r="J754">
        <v>23</v>
      </c>
    </row>
    <row r="755" spans="9:10" x14ac:dyDescent="0.25">
      <c r="I755" s="2" t="s">
        <v>177</v>
      </c>
      <c r="J755">
        <v>23</v>
      </c>
    </row>
    <row r="756" spans="9:10" x14ac:dyDescent="0.25">
      <c r="I756" s="2" t="s">
        <v>178</v>
      </c>
      <c r="J756">
        <v>23</v>
      </c>
    </row>
    <row r="757" spans="9:10" x14ac:dyDescent="0.25">
      <c r="I757" s="2" t="s">
        <v>179</v>
      </c>
      <c r="J757">
        <v>23</v>
      </c>
    </row>
    <row r="758" spans="9:10" x14ac:dyDescent="0.25">
      <c r="I758" s="2" t="s">
        <v>180</v>
      </c>
      <c r="J758">
        <v>23</v>
      </c>
    </row>
    <row r="759" spans="9:10" x14ac:dyDescent="0.25">
      <c r="I759" s="2" t="s">
        <v>181</v>
      </c>
      <c r="J759">
        <v>23</v>
      </c>
    </row>
    <row r="760" spans="9:10" x14ac:dyDescent="0.25">
      <c r="I760" s="2" t="s">
        <v>182</v>
      </c>
      <c r="J760">
        <v>23</v>
      </c>
    </row>
    <row r="761" spans="9:10" x14ac:dyDescent="0.25">
      <c r="I761" s="2" t="s">
        <v>183</v>
      </c>
      <c r="J761">
        <v>23</v>
      </c>
    </row>
    <row r="762" spans="9:10" x14ac:dyDescent="0.25">
      <c r="I762" s="2" t="s">
        <v>184</v>
      </c>
      <c r="J762">
        <v>23</v>
      </c>
    </row>
    <row r="763" spans="9:10" x14ac:dyDescent="0.25">
      <c r="I763" s="2" t="s">
        <v>185</v>
      </c>
      <c r="J763">
        <v>23</v>
      </c>
    </row>
    <row r="764" spans="9:10" x14ac:dyDescent="0.25">
      <c r="I764" s="2" t="s">
        <v>186</v>
      </c>
      <c r="J764">
        <v>23</v>
      </c>
    </row>
    <row r="765" spans="9:10" x14ac:dyDescent="0.25">
      <c r="I765" s="2" t="s">
        <v>187</v>
      </c>
      <c r="J765">
        <v>23</v>
      </c>
    </row>
    <row r="766" spans="9:10" x14ac:dyDescent="0.25">
      <c r="I766" s="2" t="s">
        <v>188</v>
      </c>
      <c r="J766">
        <v>23</v>
      </c>
    </row>
    <row r="767" spans="9:10" x14ac:dyDescent="0.25">
      <c r="I767" s="2" t="s">
        <v>189</v>
      </c>
      <c r="J767">
        <v>23</v>
      </c>
    </row>
    <row r="768" spans="9:10" x14ac:dyDescent="0.25">
      <c r="I768" s="2" t="s">
        <v>190</v>
      </c>
      <c r="J768">
        <v>23</v>
      </c>
    </row>
    <row r="769" spans="9:10" x14ac:dyDescent="0.25">
      <c r="I769" s="2" t="s">
        <v>191</v>
      </c>
      <c r="J769">
        <v>23</v>
      </c>
    </row>
    <row r="770" spans="9:10" x14ac:dyDescent="0.25">
      <c r="I770" s="2" t="s">
        <v>192</v>
      </c>
      <c r="J770">
        <v>23</v>
      </c>
    </row>
    <row r="771" spans="9:10" x14ac:dyDescent="0.25">
      <c r="I771" s="2" t="s">
        <v>193</v>
      </c>
      <c r="J771">
        <v>23</v>
      </c>
    </row>
    <row r="772" spans="9:10" x14ac:dyDescent="0.25">
      <c r="I772" s="2" t="s">
        <v>194</v>
      </c>
      <c r="J772">
        <v>23</v>
      </c>
    </row>
    <row r="773" spans="9:10" x14ac:dyDescent="0.25">
      <c r="I773" s="2" t="s">
        <v>195</v>
      </c>
      <c r="J773">
        <v>23</v>
      </c>
    </row>
    <row r="774" spans="9:10" x14ac:dyDescent="0.25">
      <c r="I774" s="2" t="s">
        <v>196</v>
      </c>
      <c r="J774">
        <v>23</v>
      </c>
    </row>
    <row r="775" spans="9:10" x14ac:dyDescent="0.25">
      <c r="I775" s="2" t="s">
        <v>197</v>
      </c>
      <c r="J775">
        <v>23</v>
      </c>
    </row>
    <row r="776" spans="9:10" x14ac:dyDescent="0.25">
      <c r="I776" s="2" t="s">
        <v>198</v>
      </c>
      <c r="J776">
        <v>23</v>
      </c>
    </row>
    <row r="777" spans="9:10" x14ac:dyDescent="0.25">
      <c r="I777" s="2" t="s">
        <v>199</v>
      </c>
      <c r="J777">
        <v>23</v>
      </c>
    </row>
    <row r="778" spans="9:10" x14ac:dyDescent="0.25">
      <c r="I778" s="2" t="s">
        <v>200</v>
      </c>
      <c r="J778">
        <v>23</v>
      </c>
    </row>
    <row r="779" spans="9:10" x14ac:dyDescent="0.25">
      <c r="I779" s="2" t="s">
        <v>201</v>
      </c>
      <c r="J779">
        <v>23</v>
      </c>
    </row>
    <row r="780" spans="9:10" x14ac:dyDescent="0.25">
      <c r="I780" s="2" t="s">
        <v>202</v>
      </c>
      <c r="J780">
        <v>23</v>
      </c>
    </row>
    <row r="781" spans="9:10" x14ac:dyDescent="0.25">
      <c r="I781" s="2" t="s">
        <v>203</v>
      </c>
      <c r="J781">
        <v>23</v>
      </c>
    </row>
    <row r="782" spans="9:10" x14ac:dyDescent="0.25">
      <c r="I782" s="2" t="s">
        <v>204</v>
      </c>
      <c r="J782">
        <v>23</v>
      </c>
    </row>
    <row r="783" spans="9:10" x14ac:dyDescent="0.25">
      <c r="I783" s="2" t="s">
        <v>205</v>
      </c>
      <c r="J783">
        <v>23</v>
      </c>
    </row>
    <row r="784" spans="9:10" x14ac:dyDescent="0.25">
      <c r="I784" s="2" t="s">
        <v>206</v>
      </c>
      <c r="J784">
        <v>23</v>
      </c>
    </row>
    <row r="785" spans="9:10" x14ac:dyDescent="0.25">
      <c r="I785" s="2" t="s">
        <v>207</v>
      </c>
      <c r="J785">
        <v>23</v>
      </c>
    </row>
    <row r="786" spans="9:10" x14ac:dyDescent="0.25">
      <c r="I786" s="2" t="s">
        <v>208</v>
      </c>
      <c r="J786">
        <v>23</v>
      </c>
    </row>
    <row r="787" spans="9:10" x14ac:dyDescent="0.25">
      <c r="I787" s="2" t="s">
        <v>209</v>
      </c>
      <c r="J787">
        <v>23</v>
      </c>
    </row>
    <row r="788" spans="9:10" x14ac:dyDescent="0.25">
      <c r="I788" s="2" t="s">
        <v>210</v>
      </c>
      <c r="J788">
        <v>23</v>
      </c>
    </row>
    <row r="789" spans="9:10" x14ac:dyDescent="0.25">
      <c r="I789" s="2" t="s">
        <v>211</v>
      </c>
      <c r="J789">
        <v>23</v>
      </c>
    </row>
    <row r="790" spans="9:10" x14ac:dyDescent="0.25">
      <c r="I790" s="2" t="s">
        <v>212</v>
      </c>
      <c r="J790">
        <v>23</v>
      </c>
    </row>
    <row r="791" spans="9:10" x14ac:dyDescent="0.25">
      <c r="I791" s="2" t="s">
        <v>213</v>
      </c>
      <c r="J791">
        <v>23</v>
      </c>
    </row>
    <row r="792" spans="9:10" x14ac:dyDescent="0.25">
      <c r="I792" s="2" t="s">
        <v>214</v>
      </c>
      <c r="J792">
        <v>23</v>
      </c>
    </row>
    <row r="793" spans="9:10" x14ac:dyDescent="0.25">
      <c r="I793" s="2" t="s">
        <v>215</v>
      </c>
      <c r="J793">
        <v>23</v>
      </c>
    </row>
    <row r="794" spans="9:10" x14ac:dyDescent="0.25">
      <c r="I794" s="2" t="s">
        <v>216</v>
      </c>
      <c r="J794">
        <v>23</v>
      </c>
    </row>
    <row r="795" spans="9:10" x14ac:dyDescent="0.25">
      <c r="I795" s="2" t="s">
        <v>217</v>
      </c>
      <c r="J795">
        <v>23</v>
      </c>
    </row>
    <row r="796" spans="9:10" x14ac:dyDescent="0.25">
      <c r="I796" s="2" t="s">
        <v>218</v>
      </c>
      <c r="J796">
        <v>23</v>
      </c>
    </row>
    <row r="797" spans="9:10" x14ac:dyDescent="0.25">
      <c r="I797" s="2" t="s">
        <v>219</v>
      </c>
      <c r="J797">
        <v>23</v>
      </c>
    </row>
    <row r="798" spans="9:10" x14ac:dyDescent="0.25">
      <c r="I798" s="2" t="s">
        <v>220</v>
      </c>
      <c r="J798">
        <v>23</v>
      </c>
    </row>
    <row r="799" spans="9:10" x14ac:dyDescent="0.25">
      <c r="I799" s="2" t="s">
        <v>221</v>
      </c>
      <c r="J799">
        <v>23</v>
      </c>
    </row>
    <row r="800" spans="9:10" x14ac:dyDescent="0.25">
      <c r="I800" s="2" t="s">
        <v>222</v>
      </c>
      <c r="J800">
        <v>23</v>
      </c>
    </row>
    <row r="801" spans="9:10" x14ac:dyDescent="0.25">
      <c r="I801" s="2" t="s">
        <v>223</v>
      </c>
      <c r="J801">
        <v>23</v>
      </c>
    </row>
    <row r="802" spans="9:10" x14ac:dyDescent="0.25">
      <c r="I802" s="2" t="s">
        <v>224</v>
      </c>
      <c r="J802">
        <v>23</v>
      </c>
    </row>
    <row r="803" spans="9:10" x14ac:dyDescent="0.25">
      <c r="I803" s="2" t="s">
        <v>225</v>
      </c>
      <c r="J803">
        <v>23</v>
      </c>
    </row>
    <row r="804" spans="9:10" x14ac:dyDescent="0.25">
      <c r="I804" s="2" t="s">
        <v>226</v>
      </c>
      <c r="J804">
        <v>23</v>
      </c>
    </row>
    <row r="805" spans="9:10" x14ac:dyDescent="0.25">
      <c r="I805" s="2" t="s">
        <v>227</v>
      </c>
      <c r="J805">
        <v>23</v>
      </c>
    </row>
    <row r="806" spans="9:10" x14ac:dyDescent="0.25">
      <c r="I806" s="2" t="s">
        <v>228</v>
      </c>
      <c r="J806">
        <v>23</v>
      </c>
    </row>
    <row r="807" spans="9:10" x14ac:dyDescent="0.25">
      <c r="I807" s="2" t="s">
        <v>229</v>
      </c>
      <c r="J807">
        <v>23</v>
      </c>
    </row>
    <row r="808" spans="9:10" x14ac:dyDescent="0.25">
      <c r="I808" s="2" t="s">
        <v>230</v>
      </c>
      <c r="J808">
        <v>23</v>
      </c>
    </row>
    <row r="809" spans="9:10" x14ac:dyDescent="0.25">
      <c r="I809" s="2" t="s">
        <v>231</v>
      </c>
      <c r="J809">
        <v>23</v>
      </c>
    </row>
    <row r="810" spans="9:10" x14ac:dyDescent="0.25">
      <c r="I810" s="2" t="s">
        <v>232</v>
      </c>
      <c r="J810">
        <v>23</v>
      </c>
    </row>
    <row r="811" spans="9:10" x14ac:dyDescent="0.25">
      <c r="I811" s="2" t="s">
        <v>233</v>
      </c>
      <c r="J811">
        <v>23</v>
      </c>
    </row>
    <row r="812" spans="9:10" x14ac:dyDescent="0.25">
      <c r="I812" s="2" t="s">
        <v>234</v>
      </c>
      <c r="J812">
        <v>23</v>
      </c>
    </row>
    <row r="813" spans="9:10" x14ac:dyDescent="0.25">
      <c r="I813" s="2" t="s">
        <v>235</v>
      </c>
      <c r="J813">
        <v>23</v>
      </c>
    </row>
    <row r="814" spans="9:10" x14ac:dyDescent="0.25">
      <c r="I814" s="2" t="s">
        <v>236</v>
      </c>
      <c r="J814">
        <v>23</v>
      </c>
    </row>
    <row r="815" spans="9:10" x14ac:dyDescent="0.25">
      <c r="I815" s="2" t="s">
        <v>237</v>
      </c>
      <c r="J815">
        <v>23</v>
      </c>
    </row>
    <row r="816" spans="9:10" x14ac:dyDescent="0.25">
      <c r="I816" s="2" t="s">
        <v>238</v>
      </c>
      <c r="J816">
        <v>23</v>
      </c>
    </row>
    <row r="817" spans="9:10" x14ac:dyDescent="0.25">
      <c r="I817" s="2" t="s">
        <v>239</v>
      </c>
      <c r="J817">
        <v>23</v>
      </c>
    </row>
    <row r="818" spans="9:10" x14ac:dyDescent="0.25">
      <c r="I818" s="2" t="s">
        <v>240</v>
      </c>
      <c r="J818">
        <v>23</v>
      </c>
    </row>
    <row r="819" spans="9:10" x14ac:dyDescent="0.25">
      <c r="I819" s="2" t="s">
        <v>241</v>
      </c>
      <c r="J819">
        <v>23</v>
      </c>
    </row>
    <row r="820" spans="9:10" x14ac:dyDescent="0.25">
      <c r="I820" s="2" t="s">
        <v>242</v>
      </c>
      <c r="J820">
        <v>23</v>
      </c>
    </row>
    <row r="821" spans="9:10" x14ac:dyDescent="0.25">
      <c r="I821" s="2" t="s">
        <v>243</v>
      </c>
      <c r="J821">
        <v>23</v>
      </c>
    </row>
    <row r="822" spans="9:10" x14ac:dyDescent="0.25">
      <c r="I822" s="2" t="s">
        <v>244</v>
      </c>
      <c r="J822">
        <v>23</v>
      </c>
    </row>
    <row r="823" spans="9:10" x14ac:dyDescent="0.25">
      <c r="I823" s="2" t="s">
        <v>245</v>
      </c>
      <c r="J823">
        <v>23</v>
      </c>
    </row>
    <row r="824" spans="9:10" x14ac:dyDescent="0.25">
      <c r="I824" s="2" t="s">
        <v>246</v>
      </c>
      <c r="J824">
        <v>23</v>
      </c>
    </row>
    <row r="825" spans="9:10" x14ac:dyDescent="0.25">
      <c r="I825" s="2" t="s">
        <v>247</v>
      </c>
      <c r="J825">
        <v>23</v>
      </c>
    </row>
    <row r="826" spans="9:10" x14ac:dyDescent="0.25">
      <c r="I826" s="2" t="s">
        <v>248</v>
      </c>
      <c r="J826">
        <v>23</v>
      </c>
    </row>
    <row r="827" spans="9:10" x14ac:dyDescent="0.25">
      <c r="I827" s="2" t="s">
        <v>249</v>
      </c>
      <c r="J827">
        <v>23</v>
      </c>
    </row>
    <row r="828" spans="9:10" x14ac:dyDescent="0.25">
      <c r="I828" s="2" t="s">
        <v>250</v>
      </c>
      <c r="J828">
        <v>23</v>
      </c>
    </row>
    <row r="829" spans="9:10" x14ac:dyDescent="0.25">
      <c r="I829" s="2" t="s">
        <v>251</v>
      </c>
      <c r="J829">
        <v>23</v>
      </c>
    </row>
    <row r="830" spans="9:10" x14ac:dyDescent="0.25">
      <c r="I830" s="2" t="s">
        <v>252</v>
      </c>
      <c r="J830">
        <v>23</v>
      </c>
    </row>
    <row r="831" spans="9:10" x14ac:dyDescent="0.25">
      <c r="I831" s="2" t="s">
        <v>253</v>
      </c>
      <c r="J831">
        <v>23</v>
      </c>
    </row>
    <row r="832" spans="9:10" x14ac:dyDescent="0.25">
      <c r="I832" s="2" t="s">
        <v>254</v>
      </c>
      <c r="J832">
        <v>23</v>
      </c>
    </row>
    <row r="833" spans="9:10" x14ac:dyDescent="0.25">
      <c r="I833" s="2" t="s">
        <v>255</v>
      </c>
      <c r="J833">
        <v>23</v>
      </c>
    </row>
    <row r="834" spans="9:10" x14ac:dyDescent="0.25">
      <c r="I834" s="2" t="s">
        <v>256</v>
      </c>
      <c r="J834">
        <v>23</v>
      </c>
    </row>
    <row r="835" spans="9:10" x14ac:dyDescent="0.25">
      <c r="I835" s="2" t="s">
        <v>257</v>
      </c>
      <c r="J835">
        <v>23</v>
      </c>
    </row>
    <row r="836" spans="9:10" x14ac:dyDescent="0.25">
      <c r="I836" s="2" t="s">
        <v>258</v>
      </c>
      <c r="J836">
        <v>23</v>
      </c>
    </row>
    <row r="837" spans="9:10" x14ac:dyDescent="0.25">
      <c r="I837" s="2" t="s">
        <v>259</v>
      </c>
      <c r="J837">
        <v>23</v>
      </c>
    </row>
    <row r="838" spans="9:10" x14ac:dyDescent="0.25">
      <c r="I838" s="2" t="s">
        <v>260</v>
      </c>
      <c r="J838">
        <v>23</v>
      </c>
    </row>
    <row r="839" spans="9:10" x14ac:dyDescent="0.25">
      <c r="I839" s="2" t="s">
        <v>261</v>
      </c>
      <c r="J839">
        <v>23</v>
      </c>
    </row>
    <row r="840" spans="9:10" x14ac:dyDescent="0.25">
      <c r="I840" s="2" t="s">
        <v>262</v>
      </c>
      <c r="J840">
        <v>23</v>
      </c>
    </row>
    <row r="841" spans="9:10" x14ac:dyDescent="0.25">
      <c r="I841" s="2" t="s">
        <v>263</v>
      </c>
      <c r="J841">
        <v>23</v>
      </c>
    </row>
    <row r="842" spans="9:10" x14ac:dyDescent="0.25">
      <c r="I842" s="2" t="s">
        <v>264</v>
      </c>
      <c r="J842">
        <v>23</v>
      </c>
    </row>
    <row r="843" spans="9:10" x14ac:dyDescent="0.25">
      <c r="I843" s="2" t="s">
        <v>265</v>
      </c>
      <c r="J843">
        <v>23</v>
      </c>
    </row>
    <row r="844" spans="9:10" x14ac:dyDescent="0.25">
      <c r="I844" s="2" t="s">
        <v>266</v>
      </c>
      <c r="J844">
        <v>23</v>
      </c>
    </row>
    <row r="845" spans="9:10" x14ac:dyDescent="0.25">
      <c r="I845" s="2" t="s">
        <v>267</v>
      </c>
      <c r="J845">
        <v>23</v>
      </c>
    </row>
    <row r="846" spans="9:10" x14ac:dyDescent="0.25">
      <c r="I846" s="2" t="s">
        <v>268</v>
      </c>
      <c r="J846">
        <v>23</v>
      </c>
    </row>
    <row r="847" spans="9:10" x14ac:dyDescent="0.25">
      <c r="I847" s="2" t="s">
        <v>269</v>
      </c>
      <c r="J847">
        <v>23</v>
      </c>
    </row>
    <row r="848" spans="9:10" x14ac:dyDescent="0.25">
      <c r="I848" s="2" t="s">
        <v>270</v>
      </c>
      <c r="J848">
        <v>23</v>
      </c>
    </row>
    <row r="849" spans="9:10" x14ac:dyDescent="0.25">
      <c r="I849" s="2" t="s">
        <v>271</v>
      </c>
      <c r="J849">
        <v>23</v>
      </c>
    </row>
    <row r="850" spans="9:10" x14ac:dyDescent="0.25">
      <c r="I850" s="2" t="s">
        <v>272</v>
      </c>
      <c r="J850">
        <v>23</v>
      </c>
    </row>
    <row r="851" spans="9:10" x14ac:dyDescent="0.25">
      <c r="I851" s="2" t="s">
        <v>273</v>
      </c>
      <c r="J851">
        <v>23</v>
      </c>
    </row>
    <row r="852" spans="9:10" x14ac:dyDescent="0.25">
      <c r="I852" s="2" t="s">
        <v>274</v>
      </c>
      <c r="J852">
        <v>23</v>
      </c>
    </row>
    <row r="853" spans="9:10" x14ac:dyDescent="0.25">
      <c r="I853" s="2" t="s">
        <v>275</v>
      </c>
      <c r="J853">
        <v>23</v>
      </c>
    </row>
    <row r="854" spans="9:10" x14ac:dyDescent="0.25">
      <c r="I854" s="2" t="s">
        <v>276</v>
      </c>
      <c r="J854">
        <v>23</v>
      </c>
    </row>
    <row r="855" spans="9:10" x14ac:dyDescent="0.25">
      <c r="I855" s="2" t="s">
        <v>277</v>
      </c>
      <c r="J855">
        <v>23</v>
      </c>
    </row>
    <row r="856" spans="9:10" x14ac:dyDescent="0.25">
      <c r="I856" s="2" t="s">
        <v>278</v>
      </c>
      <c r="J856">
        <v>23</v>
      </c>
    </row>
    <row r="857" spans="9:10" x14ac:dyDescent="0.25">
      <c r="I857" s="2" t="s">
        <v>279</v>
      </c>
      <c r="J857">
        <v>23</v>
      </c>
    </row>
    <row r="858" spans="9:10" x14ac:dyDescent="0.25">
      <c r="I858" s="2" t="s">
        <v>280</v>
      </c>
      <c r="J858">
        <v>23</v>
      </c>
    </row>
    <row r="859" spans="9:10" x14ac:dyDescent="0.25">
      <c r="I859" s="2" t="s">
        <v>281</v>
      </c>
      <c r="J859">
        <v>23</v>
      </c>
    </row>
    <row r="860" spans="9:10" x14ac:dyDescent="0.25">
      <c r="I860" s="2" t="s">
        <v>282</v>
      </c>
      <c r="J860">
        <v>23</v>
      </c>
    </row>
    <row r="861" spans="9:10" x14ac:dyDescent="0.25">
      <c r="I861" s="2" t="s">
        <v>283</v>
      </c>
      <c r="J861">
        <v>23</v>
      </c>
    </row>
    <row r="862" spans="9:10" x14ac:dyDescent="0.25">
      <c r="I862" s="2" t="s">
        <v>284</v>
      </c>
      <c r="J862">
        <v>23</v>
      </c>
    </row>
    <row r="863" spans="9:10" x14ac:dyDescent="0.25">
      <c r="I863" s="2" t="s">
        <v>285</v>
      </c>
      <c r="J863">
        <v>23</v>
      </c>
    </row>
    <row r="864" spans="9:10" x14ac:dyDescent="0.25">
      <c r="I864" s="2" t="s">
        <v>286</v>
      </c>
      <c r="J864">
        <v>23</v>
      </c>
    </row>
    <row r="865" spans="9:10" x14ac:dyDescent="0.25">
      <c r="I865" s="2" t="s">
        <v>287</v>
      </c>
      <c r="J865">
        <v>23</v>
      </c>
    </row>
    <row r="866" spans="9:10" x14ac:dyDescent="0.25">
      <c r="I866" s="2" t="s">
        <v>288</v>
      </c>
      <c r="J866">
        <v>23</v>
      </c>
    </row>
    <row r="867" spans="9:10" x14ac:dyDescent="0.25">
      <c r="I867" s="2" t="s">
        <v>289</v>
      </c>
      <c r="J867">
        <v>23</v>
      </c>
    </row>
    <row r="868" spans="9:10" x14ac:dyDescent="0.25">
      <c r="I868" s="2" t="s">
        <v>290</v>
      </c>
      <c r="J868">
        <v>23</v>
      </c>
    </row>
    <row r="869" spans="9:10" x14ac:dyDescent="0.25">
      <c r="I869" s="2" t="s">
        <v>291</v>
      </c>
      <c r="J869">
        <v>23</v>
      </c>
    </row>
    <row r="870" spans="9:10" x14ac:dyDescent="0.25">
      <c r="I870" s="2" t="s">
        <v>292</v>
      </c>
      <c r="J870">
        <v>23</v>
      </c>
    </row>
    <row r="871" spans="9:10" x14ac:dyDescent="0.25">
      <c r="I871" s="2" t="s">
        <v>293</v>
      </c>
      <c r="J871">
        <v>23</v>
      </c>
    </row>
    <row r="872" spans="9:10" x14ac:dyDescent="0.25">
      <c r="I872" s="2" t="s">
        <v>294</v>
      </c>
      <c r="J872">
        <v>23</v>
      </c>
    </row>
    <row r="873" spans="9:10" x14ac:dyDescent="0.25">
      <c r="I873" s="2" t="s">
        <v>295</v>
      </c>
      <c r="J873">
        <v>23</v>
      </c>
    </row>
    <row r="874" spans="9:10" x14ac:dyDescent="0.25">
      <c r="I874" s="2" t="s">
        <v>296</v>
      </c>
      <c r="J874">
        <v>23</v>
      </c>
    </row>
    <row r="875" spans="9:10" x14ac:dyDescent="0.25">
      <c r="I875" s="2" t="s">
        <v>297</v>
      </c>
      <c r="J875">
        <v>23</v>
      </c>
    </row>
    <row r="876" spans="9:10" x14ac:dyDescent="0.25">
      <c r="I876" s="2" t="s">
        <v>298</v>
      </c>
      <c r="J876">
        <v>23</v>
      </c>
    </row>
    <row r="877" spans="9:10" x14ac:dyDescent="0.25">
      <c r="I877" s="2" t="s">
        <v>299</v>
      </c>
      <c r="J877">
        <v>23</v>
      </c>
    </row>
    <row r="878" spans="9:10" x14ac:dyDescent="0.25">
      <c r="I878" s="2" t="s">
        <v>300</v>
      </c>
      <c r="J878">
        <v>23</v>
      </c>
    </row>
    <row r="879" spans="9:10" x14ac:dyDescent="0.25">
      <c r="I879" s="2" t="s">
        <v>301</v>
      </c>
      <c r="J879">
        <v>23</v>
      </c>
    </row>
    <row r="880" spans="9:10" x14ac:dyDescent="0.25">
      <c r="I880" s="2" t="s">
        <v>302</v>
      </c>
      <c r="J880">
        <v>23</v>
      </c>
    </row>
    <row r="881" spans="9:10" x14ac:dyDescent="0.25">
      <c r="I881" s="2" t="s">
        <v>303</v>
      </c>
      <c r="J881">
        <v>23</v>
      </c>
    </row>
    <row r="882" spans="9:10" x14ac:dyDescent="0.25">
      <c r="I882" s="2" t="s">
        <v>304</v>
      </c>
      <c r="J882">
        <v>23</v>
      </c>
    </row>
    <row r="883" spans="9:10" x14ac:dyDescent="0.25">
      <c r="I883" s="2" t="s">
        <v>305</v>
      </c>
      <c r="J883">
        <v>23</v>
      </c>
    </row>
    <row r="884" spans="9:10" x14ac:dyDescent="0.25">
      <c r="I884" s="2" t="s">
        <v>306</v>
      </c>
      <c r="J884">
        <v>23</v>
      </c>
    </row>
    <row r="885" spans="9:10" x14ac:dyDescent="0.25">
      <c r="I885" s="2" t="s">
        <v>307</v>
      </c>
      <c r="J885">
        <v>23</v>
      </c>
    </row>
    <row r="886" spans="9:10" x14ac:dyDescent="0.25">
      <c r="I886" s="2" t="s">
        <v>308</v>
      </c>
      <c r="J886">
        <v>23</v>
      </c>
    </row>
    <row r="887" spans="9:10" x14ac:dyDescent="0.25">
      <c r="I887" s="2" t="s">
        <v>309</v>
      </c>
      <c r="J887">
        <v>23</v>
      </c>
    </row>
    <row r="888" spans="9:10" x14ac:dyDescent="0.25">
      <c r="I888" s="2" t="s">
        <v>310</v>
      </c>
      <c r="J888">
        <v>23</v>
      </c>
    </row>
    <row r="889" spans="9:10" x14ac:dyDescent="0.25">
      <c r="I889" s="2" t="s">
        <v>311</v>
      </c>
      <c r="J889">
        <v>23</v>
      </c>
    </row>
    <row r="890" spans="9:10" x14ac:dyDescent="0.25">
      <c r="I890" s="2" t="s">
        <v>312</v>
      </c>
      <c r="J890">
        <v>23</v>
      </c>
    </row>
    <row r="891" spans="9:10" x14ac:dyDescent="0.25">
      <c r="I891" s="2" t="s">
        <v>313</v>
      </c>
      <c r="J891">
        <v>23</v>
      </c>
    </row>
    <row r="892" spans="9:10" x14ac:dyDescent="0.25">
      <c r="I892" s="2" t="s">
        <v>314</v>
      </c>
      <c r="J892">
        <v>23</v>
      </c>
    </row>
    <row r="893" spans="9:10" x14ac:dyDescent="0.25">
      <c r="I893" s="2" t="s">
        <v>315</v>
      </c>
      <c r="J893">
        <v>23</v>
      </c>
    </row>
    <row r="894" spans="9:10" x14ac:dyDescent="0.25">
      <c r="I894" s="2" t="s">
        <v>316</v>
      </c>
      <c r="J894">
        <v>23</v>
      </c>
    </row>
    <row r="895" spans="9:10" x14ac:dyDescent="0.25">
      <c r="I895" s="2" t="s">
        <v>317</v>
      </c>
      <c r="J895">
        <v>23</v>
      </c>
    </row>
    <row r="896" spans="9:10" x14ac:dyDescent="0.25">
      <c r="I896" s="2" t="s">
        <v>318</v>
      </c>
      <c r="J896">
        <v>23</v>
      </c>
    </row>
    <row r="897" spans="9:10" x14ac:dyDescent="0.25">
      <c r="I897" s="2" t="s">
        <v>319</v>
      </c>
      <c r="J897">
        <v>23</v>
      </c>
    </row>
    <row r="898" spans="9:10" x14ac:dyDescent="0.25">
      <c r="I898" s="2" t="s">
        <v>320</v>
      </c>
      <c r="J898">
        <v>23</v>
      </c>
    </row>
    <row r="899" spans="9:10" x14ac:dyDescent="0.25">
      <c r="I899" s="2" t="s">
        <v>321</v>
      </c>
      <c r="J899">
        <v>23</v>
      </c>
    </row>
    <row r="900" spans="9:10" x14ac:dyDescent="0.25">
      <c r="I900" s="2" t="s">
        <v>322</v>
      </c>
      <c r="J900">
        <v>23</v>
      </c>
    </row>
    <row r="901" spans="9:10" x14ac:dyDescent="0.25">
      <c r="I901" s="2" t="s">
        <v>323</v>
      </c>
      <c r="J901">
        <v>23</v>
      </c>
    </row>
    <row r="902" spans="9:10" x14ac:dyDescent="0.25">
      <c r="I902" s="2" t="s">
        <v>324</v>
      </c>
      <c r="J902">
        <v>23</v>
      </c>
    </row>
    <row r="903" spans="9:10" x14ac:dyDescent="0.25">
      <c r="I903" s="2" t="s">
        <v>325</v>
      </c>
      <c r="J903">
        <v>23</v>
      </c>
    </row>
    <row r="904" spans="9:10" x14ac:dyDescent="0.25">
      <c r="I904" s="2" t="s">
        <v>326</v>
      </c>
      <c r="J904">
        <v>23</v>
      </c>
    </row>
    <row r="905" spans="9:10" x14ac:dyDescent="0.25">
      <c r="I905" s="2" t="s">
        <v>327</v>
      </c>
      <c r="J905">
        <v>23</v>
      </c>
    </row>
    <row r="906" spans="9:10" x14ac:dyDescent="0.25">
      <c r="I906" s="2" t="s">
        <v>328</v>
      </c>
      <c r="J906">
        <v>23</v>
      </c>
    </row>
    <row r="907" spans="9:10" x14ac:dyDescent="0.25">
      <c r="I907" s="2" t="s">
        <v>329</v>
      </c>
      <c r="J907">
        <v>23</v>
      </c>
    </row>
    <row r="908" spans="9:10" x14ac:dyDescent="0.25">
      <c r="I908" s="2" t="s">
        <v>330</v>
      </c>
      <c r="J908">
        <v>23</v>
      </c>
    </row>
    <row r="909" spans="9:10" x14ac:dyDescent="0.25">
      <c r="I909" s="2" t="s">
        <v>331</v>
      </c>
      <c r="J909">
        <v>23</v>
      </c>
    </row>
    <row r="910" spans="9:10" x14ac:dyDescent="0.25">
      <c r="I910" s="2" t="s">
        <v>332</v>
      </c>
      <c r="J910">
        <v>23</v>
      </c>
    </row>
    <row r="911" spans="9:10" x14ac:dyDescent="0.25">
      <c r="I911" s="2" t="s">
        <v>333</v>
      </c>
      <c r="J911">
        <v>23</v>
      </c>
    </row>
    <row r="912" spans="9:10" x14ac:dyDescent="0.25">
      <c r="I912" s="2" t="s">
        <v>334</v>
      </c>
      <c r="J912">
        <v>23</v>
      </c>
    </row>
    <row r="913" spans="9:10" x14ac:dyDescent="0.25">
      <c r="I913" s="2" t="s">
        <v>335</v>
      </c>
      <c r="J913">
        <v>23</v>
      </c>
    </row>
    <row r="914" spans="9:10" x14ac:dyDescent="0.25">
      <c r="I914" s="2" t="s">
        <v>336</v>
      </c>
      <c r="J914">
        <v>23</v>
      </c>
    </row>
    <row r="915" spans="9:10" x14ac:dyDescent="0.25">
      <c r="I915" s="2" t="s">
        <v>337</v>
      </c>
      <c r="J915">
        <v>23</v>
      </c>
    </row>
    <row r="916" spans="9:10" x14ac:dyDescent="0.25">
      <c r="I916" s="2" t="s">
        <v>338</v>
      </c>
      <c r="J916">
        <v>23</v>
      </c>
    </row>
    <row r="917" spans="9:10" x14ac:dyDescent="0.25">
      <c r="I917" s="2" t="s">
        <v>339</v>
      </c>
      <c r="J917">
        <v>23</v>
      </c>
    </row>
    <row r="918" spans="9:10" x14ac:dyDescent="0.25">
      <c r="I918" s="2" t="s">
        <v>340</v>
      </c>
      <c r="J918">
        <v>23</v>
      </c>
    </row>
    <row r="919" spans="9:10" x14ac:dyDescent="0.25">
      <c r="I919" s="2" t="s">
        <v>341</v>
      </c>
      <c r="J919">
        <v>23</v>
      </c>
    </row>
    <row r="920" spans="9:10" x14ac:dyDescent="0.25">
      <c r="I920" s="2" t="s">
        <v>342</v>
      </c>
      <c r="J920">
        <v>23</v>
      </c>
    </row>
    <row r="921" spans="9:10" x14ac:dyDescent="0.25">
      <c r="I921" s="2" t="s">
        <v>343</v>
      </c>
      <c r="J921">
        <v>23</v>
      </c>
    </row>
    <row r="922" spans="9:10" x14ac:dyDescent="0.25">
      <c r="I922" s="2" t="s">
        <v>344</v>
      </c>
      <c r="J922">
        <v>23</v>
      </c>
    </row>
    <row r="923" spans="9:10" x14ac:dyDescent="0.25">
      <c r="I923" s="2" t="s">
        <v>345</v>
      </c>
      <c r="J923">
        <v>23</v>
      </c>
    </row>
    <row r="924" spans="9:10" x14ac:dyDescent="0.25">
      <c r="I924" s="2" t="s">
        <v>346</v>
      </c>
      <c r="J924">
        <v>23</v>
      </c>
    </row>
    <row r="925" spans="9:10" x14ac:dyDescent="0.25">
      <c r="I925" s="2" t="s">
        <v>347</v>
      </c>
      <c r="J925">
        <v>23</v>
      </c>
    </row>
    <row r="926" spans="9:10" x14ac:dyDescent="0.25">
      <c r="I926" s="2" t="s">
        <v>348</v>
      </c>
      <c r="J926">
        <v>23</v>
      </c>
    </row>
    <row r="927" spans="9:10" x14ac:dyDescent="0.25">
      <c r="I927" s="2" t="s">
        <v>349</v>
      </c>
      <c r="J927">
        <v>23</v>
      </c>
    </row>
    <row r="928" spans="9:10" x14ac:dyDescent="0.25">
      <c r="I928" s="2" t="s">
        <v>350</v>
      </c>
      <c r="J928">
        <v>23</v>
      </c>
    </row>
    <row r="929" spans="9:10" x14ac:dyDescent="0.25">
      <c r="I929" s="2" t="s">
        <v>351</v>
      </c>
      <c r="J929">
        <v>23</v>
      </c>
    </row>
    <row r="930" spans="9:10" x14ac:dyDescent="0.25">
      <c r="I930" s="2" t="s">
        <v>352</v>
      </c>
      <c r="J930">
        <v>23</v>
      </c>
    </row>
    <row r="931" spans="9:10" x14ac:dyDescent="0.25">
      <c r="I931" s="2" t="s">
        <v>353</v>
      </c>
      <c r="J931">
        <v>23</v>
      </c>
    </row>
    <row r="932" spans="9:10" x14ac:dyDescent="0.25">
      <c r="I932" s="2" t="s">
        <v>354</v>
      </c>
      <c r="J932">
        <v>23</v>
      </c>
    </row>
    <row r="933" spans="9:10" x14ac:dyDescent="0.25">
      <c r="I933" s="2" t="s">
        <v>355</v>
      </c>
      <c r="J933">
        <v>23</v>
      </c>
    </row>
    <row r="934" spans="9:10" x14ac:dyDescent="0.25">
      <c r="I934" s="2" t="s">
        <v>356</v>
      </c>
      <c r="J934">
        <v>23</v>
      </c>
    </row>
    <row r="935" spans="9:10" x14ac:dyDescent="0.25">
      <c r="I935" s="2" t="s">
        <v>357</v>
      </c>
      <c r="J935">
        <v>23</v>
      </c>
    </row>
    <row r="936" spans="9:10" x14ac:dyDescent="0.25">
      <c r="I936" s="2" t="s">
        <v>358</v>
      </c>
      <c r="J936">
        <v>23</v>
      </c>
    </row>
    <row r="937" spans="9:10" x14ac:dyDescent="0.25">
      <c r="I937" s="2" t="s">
        <v>359</v>
      </c>
      <c r="J937">
        <v>23</v>
      </c>
    </row>
    <row r="938" spans="9:10" x14ac:dyDescent="0.25">
      <c r="I938" s="2" t="s">
        <v>360</v>
      </c>
      <c r="J938">
        <v>23</v>
      </c>
    </row>
    <row r="939" spans="9:10" x14ac:dyDescent="0.25">
      <c r="I939" s="2" t="s">
        <v>361</v>
      </c>
      <c r="J939">
        <v>23</v>
      </c>
    </row>
    <row r="940" spans="9:10" x14ac:dyDescent="0.25">
      <c r="I940" s="2" t="s">
        <v>362</v>
      </c>
      <c r="J940">
        <v>23</v>
      </c>
    </row>
    <row r="941" spans="9:10" x14ac:dyDescent="0.25">
      <c r="I941" s="2" t="s">
        <v>363</v>
      </c>
      <c r="J941">
        <v>23</v>
      </c>
    </row>
    <row r="942" spans="9:10" x14ac:dyDescent="0.25">
      <c r="I942" s="2" t="s">
        <v>364</v>
      </c>
      <c r="J942">
        <v>23</v>
      </c>
    </row>
    <row r="943" spans="9:10" x14ac:dyDescent="0.25">
      <c r="I943" s="2" t="s">
        <v>365</v>
      </c>
      <c r="J943">
        <v>23</v>
      </c>
    </row>
    <row r="944" spans="9:10" x14ac:dyDescent="0.25">
      <c r="I944" s="2" t="s">
        <v>366</v>
      </c>
      <c r="J944">
        <v>23</v>
      </c>
    </row>
    <row r="945" spans="9:10" x14ac:dyDescent="0.25">
      <c r="I945" s="2" t="s">
        <v>367</v>
      </c>
      <c r="J945">
        <v>23</v>
      </c>
    </row>
    <row r="946" spans="9:10" x14ac:dyDescent="0.25">
      <c r="I946" s="2" t="s">
        <v>368</v>
      </c>
      <c r="J946">
        <v>23</v>
      </c>
    </row>
    <row r="947" spans="9:10" x14ac:dyDescent="0.25">
      <c r="I947" s="2" t="s">
        <v>369</v>
      </c>
      <c r="J947">
        <v>23</v>
      </c>
    </row>
    <row r="948" spans="9:10" x14ac:dyDescent="0.25">
      <c r="I948" s="2" t="s">
        <v>370</v>
      </c>
      <c r="J948">
        <v>23</v>
      </c>
    </row>
    <row r="949" spans="9:10" x14ac:dyDescent="0.25">
      <c r="I949" s="2" t="s">
        <v>371</v>
      </c>
      <c r="J949">
        <v>23</v>
      </c>
    </row>
    <row r="950" spans="9:10" x14ac:dyDescent="0.25">
      <c r="I950" s="2" t="s">
        <v>372</v>
      </c>
      <c r="J950">
        <v>23</v>
      </c>
    </row>
    <row r="951" spans="9:10" x14ac:dyDescent="0.25">
      <c r="I951" s="2" t="s">
        <v>373</v>
      </c>
      <c r="J951">
        <v>23</v>
      </c>
    </row>
    <row r="952" spans="9:10" x14ac:dyDescent="0.25">
      <c r="I952" s="2" t="s">
        <v>374</v>
      </c>
      <c r="J952">
        <v>23</v>
      </c>
    </row>
    <row r="953" spans="9:10" x14ac:dyDescent="0.25">
      <c r="I953" s="2" t="s">
        <v>375</v>
      </c>
      <c r="J953">
        <v>23</v>
      </c>
    </row>
    <row r="954" spans="9:10" x14ac:dyDescent="0.25">
      <c r="I954" s="2" t="s">
        <v>376</v>
      </c>
      <c r="J954">
        <v>23</v>
      </c>
    </row>
    <row r="955" spans="9:10" x14ac:dyDescent="0.25">
      <c r="I955" s="2" t="s">
        <v>377</v>
      </c>
      <c r="J955">
        <v>23</v>
      </c>
    </row>
    <row r="956" spans="9:10" x14ac:dyDescent="0.25">
      <c r="I956" s="2" t="s">
        <v>378</v>
      </c>
      <c r="J956">
        <v>23</v>
      </c>
    </row>
    <row r="957" spans="9:10" x14ac:dyDescent="0.25">
      <c r="I957" s="2" t="s">
        <v>379</v>
      </c>
      <c r="J957">
        <v>23</v>
      </c>
    </row>
    <row r="958" spans="9:10" x14ac:dyDescent="0.25">
      <c r="I958" s="2" t="s">
        <v>380</v>
      </c>
      <c r="J958">
        <v>23</v>
      </c>
    </row>
    <row r="959" spans="9:10" x14ac:dyDescent="0.25">
      <c r="I959" s="2" t="s">
        <v>381</v>
      </c>
      <c r="J959">
        <v>23</v>
      </c>
    </row>
    <row r="960" spans="9:10" x14ac:dyDescent="0.25">
      <c r="I960" s="2" t="s">
        <v>382</v>
      </c>
      <c r="J960">
        <v>23</v>
      </c>
    </row>
    <row r="961" spans="9:10" x14ac:dyDescent="0.25">
      <c r="I961" s="2" t="s">
        <v>383</v>
      </c>
      <c r="J961">
        <v>23</v>
      </c>
    </row>
    <row r="962" spans="9:10" x14ac:dyDescent="0.25">
      <c r="I962" s="2" t="s">
        <v>384</v>
      </c>
      <c r="J962">
        <v>23</v>
      </c>
    </row>
    <row r="963" spans="9:10" x14ac:dyDescent="0.25">
      <c r="I963" s="2" t="s">
        <v>385</v>
      </c>
      <c r="J963">
        <v>23</v>
      </c>
    </row>
    <row r="964" spans="9:10" x14ac:dyDescent="0.25">
      <c r="I964" s="2" t="s">
        <v>386</v>
      </c>
      <c r="J964">
        <v>23</v>
      </c>
    </row>
    <row r="965" spans="9:10" x14ac:dyDescent="0.25">
      <c r="I965" s="2" t="s">
        <v>387</v>
      </c>
      <c r="J965">
        <v>23</v>
      </c>
    </row>
    <row r="966" spans="9:10" x14ac:dyDescent="0.25">
      <c r="I966" s="2" t="s">
        <v>388</v>
      </c>
      <c r="J966">
        <v>23</v>
      </c>
    </row>
    <row r="967" spans="9:10" x14ac:dyDescent="0.25">
      <c r="I967" s="2" t="s">
        <v>389</v>
      </c>
      <c r="J967">
        <v>23</v>
      </c>
    </row>
    <row r="968" spans="9:10" x14ac:dyDescent="0.25">
      <c r="I968" s="2" t="s">
        <v>390</v>
      </c>
      <c r="J968">
        <v>23</v>
      </c>
    </row>
    <row r="969" spans="9:10" x14ac:dyDescent="0.25">
      <c r="I969" s="2" t="s">
        <v>391</v>
      </c>
      <c r="J969">
        <v>23</v>
      </c>
    </row>
    <row r="970" spans="9:10" x14ac:dyDescent="0.25">
      <c r="I970" s="2" t="s">
        <v>392</v>
      </c>
      <c r="J970">
        <v>23</v>
      </c>
    </row>
    <row r="971" spans="9:10" x14ac:dyDescent="0.25">
      <c r="I971" s="2" t="s">
        <v>393</v>
      </c>
      <c r="J971">
        <v>23</v>
      </c>
    </row>
    <row r="972" spans="9:10" x14ac:dyDescent="0.25">
      <c r="I972" s="2" t="s">
        <v>394</v>
      </c>
      <c r="J972">
        <v>23</v>
      </c>
    </row>
    <row r="973" spans="9:10" x14ac:dyDescent="0.25">
      <c r="I973" s="2" t="s">
        <v>395</v>
      </c>
      <c r="J973">
        <v>23</v>
      </c>
    </row>
    <row r="974" spans="9:10" x14ac:dyDescent="0.25">
      <c r="I974" s="2" t="s">
        <v>396</v>
      </c>
      <c r="J974">
        <v>23</v>
      </c>
    </row>
    <row r="975" spans="9:10" x14ac:dyDescent="0.25">
      <c r="I975" s="2" t="s">
        <v>397</v>
      </c>
      <c r="J975">
        <v>23</v>
      </c>
    </row>
    <row r="976" spans="9:10" x14ac:dyDescent="0.25">
      <c r="I976" s="2" t="s">
        <v>398</v>
      </c>
      <c r="J976">
        <v>23</v>
      </c>
    </row>
    <row r="977" spans="9:10" x14ac:dyDescent="0.25">
      <c r="I977" s="2" t="s">
        <v>399</v>
      </c>
      <c r="J977">
        <v>23</v>
      </c>
    </row>
    <row r="978" spans="9:10" x14ac:dyDescent="0.25">
      <c r="I978" s="2" t="s">
        <v>400</v>
      </c>
      <c r="J978">
        <v>23</v>
      </c>
    </row>
    <row r="979" spans="9:10" x14ac:dyDescent="0.25">
      <c r="I979" s="2" t="s">
        <v>401</v>
      </c>
      <c r="J979">
        <v>23</v>
      </c>
    </row>
    <row r="980" spans="9:10" x14ac:dyDescent="0.25">
      <c r="I980" s="2" t="s">
        <v>402</v>
      </c>
      <c r="J980">
        <v>23</v>
      </c>
    </row>
    <row r="981" spans="9:10" x14ac:dyDescent="0.25">
      <c r="I981" s="2" t="s">
        <v>403</v>
      </c>
      <c r="J981">
        <v>23</v>
      </c>
    </row>
    <row r="982" spans="9:10" x14ac:dyDescent="0.25">
      <c r="I982" s="2" t="s">
        <v>404</v>
      </c>
      <c r="J982">
        <v>14</v>
      </c>
    </row>
    <row r="983" spans="9:10" x14ac:dyDescent="0.25">
      <c r="I983" s="2" t="s">
        <v>1331</v>
      </c>
      <c r="J983">
        <v>9</v>
      </c>
    </row>
    <row r="984" spans="9:10" x14ac:dyDescent="0.25">
      <c r="I984" s="2" t="s">
        <v>1332</v>
      </c>
      <c r="J984">
        <v>9</v>
      </c>
    </row>
    <row r="985" spans="9:10" x14ac:dyDescent="0.25">
      <c r="I985" s="2" t="s">
        <v>1333</v>
      </c>
      <c r="J985">
        <v>9</v>
      </c>
    </row>
    <row r="986" spans="9:10" x14ac:dyDescent="0.25">
      <c r="I986" s="2" t="s">
        <v>1334</v>
      </c>
      <c r="J986">
        <v>9</v>
      </c>
    </row>
    <row r="987" spans="9:10" x14ac:dyDescent="0.25">
      <c r="I987" s="2" t="s">
        <v>1335</v>
      </c>
      <c r="J987">
        <v>9</v>
      </c>
    </row>
    <row r="988" spans="9:10" x14ac:dyDescent="0.25">
      <c r="I988" s="2" t="s">
        <v>1336</v>
      </c>
      <c r="J988">
        <v>9</v>
      </c>
    </row>
    <row r="989" spans="9:10" x14ac:dyDescent="0.25">
      <c r="I989" s="2" t="s">
        <v>1337</v>
      </c>
      <c r="J989">
        <v>9</v>
      </c>
    </row>
    <row r="990" spans="9:10" x14ac:dyDescent="0.25">
      <c r="I990" s="2" t="s">
        <v>1338</v>
      </c>
      <c r="J990">
        <v>9</v>
      </c>
    </row>
    <row r="991" spans="9:10" x14ac:dyDescent="0.25">
      <c r="I991" s="2" t="s">
        <v>1339</v>
      </c>
      <c r="J991">
        <v>9</v>
      </c>
    </row>
    <row r="992" spans="9:10" x14ac:dyDescent="0.25">
      <c r="I992" s="2" t="s">
        <v>1340</v>
      </c>
      <c r="J992">
        <v>9</v>
      </c>
    </row>
    <row r="993" spans="9:10" x14ac:dyDescent="0.25">
      <c r="I993" s="2" t="s">
        <v>1341</v>
      </c>
      <c r="J993">
        <v>9</v>
      </c>
    </row>
    <row r="994" spans="9:10" x14ac:dyDescent="0.25">
      <c r="I994" s="2" t="s">
        <v>1342</v>
      </c>
      <c r="J994">
        <v>9</v>
      </c>
    </row>
    <row r="995" spans="9:10" x14ac:dyDescent="0.25">
      <c r="I995" s="2" t="s">
        <v>1343</v>
      </c>
      <c r="J995">
        <v>9</v>
      </c>
    </row>
    <row r="996" spans="9:10" x14ac:dyDescent="0.25">
      <c r="I996" s="2" t="s">
        <v>1344</v>
      </c>
      <c r="J996">
        <v>9</v>
      </c>
    </row>
    <row r="997" spans="9:10" x14ac:dyDescent="0.25">
      <c r="I997" s="2" t="s">
        <v>1345</v>
      </c>
      <c r="J997">
        <v>9</v>
      </c>
    </row>
    <row r="998" spans="9:10" x14ac:dyDescent="0.25">
      <c r="I998" s="2" t="s">
        <v>1346</v>
      </c>
      <c r="J998">
        <v>9</v>
      </c>
    </row>
    <row r="999" spans="9:10" x14ac:dyDescent="0.25">
      <c r="I999" s="2" t="s">
        <v>1347</v>
      </c>
      <c r="J999">
        <v>9</v>
      </c>
    </row>
    <row r="1000" spans="9:10" x14ac:dyDescent="0.25">
      <c r="I1000" s="2" t="s">
        <v>1348</v>
      </c>
      <c r="J1000">
        <v>9</v>
      </c>
    </row>
    <row r="1001" spans="9:10" x14ac:dyDescent="0.25">
      <c r="I1001" s="2" t="s">
        <v>1349</v>
      </c>
      <c r="J1001">
        <v>9</v>
      </c>
    </row>
    <row r="1002" spans="9:10" x14ac:dyDescent="0.25">
      <c r="I1002" s="2" t="s">
        <v>1350</v>
      </c>
      <c r="J1002">
        <v>9</v>
      </c>
    </row>
    <row r="1003" spans="9:10" x14ac:dyDescent="0.25">
      <c r="I1003" s="2" t="s">
        <v>1351</v>
      </c>
      <c r="J1003">
        <v>9</v>
      </c>
    </row>
    <row r="1004" spans="9:10" x14ac:dyDescent="0.25">
      <c r="I1004" s="2" t="s">
        <v>1352</v>
      </c>
      <c r="J1004">
        <v>9</v>
      </c>
    </row>
    <row r="1005" spans="9:10" x14ac:dyDescent="0.25">
      <c r="I1005" s="2" t="s">
        <v>1353</v>
      </c>
      <c r="J1005">
        <v>9</v>
      </c>
    </row>
    <row r="1006" spans="9:10" x14ac:dyDescent="0.25">
      <c r="I1006" s="2" t="s">
        <v>1354</v>
      </c>
      <c r="J1006">
        <v>9</v>
      </c>
    </row>
    <row r="1007" spans="9:10" x14ac:dyDescent="0.25">
      <c r="I1007" s="2" t="s">
        <v>1355</v>
      </c>
      <c r="J1007">
        <v>9</v>
      </c>
    </row>
    <row r="1008" spans="9:10" x14ac:dyDescent="0.25">
      <c r="I1008" s="2" t="s">
        <v>1356</v>
      </c>
      <c r="J1008">
        <v>9</v>
      </c>
    </row>
    <row r="1009" spans="9:10" x14ac:dyDescent="0.25">
      <c r="I1009" s="2" t="s">
        <v>1357</v>
      </c>
      <c r="J1009">
        <v>9</v>
      </c>
    </row>
    <row r="1010" spans="9:10" x14ac:dyDescent="0.25">
      <c r="I1010" s="2" t="s">
        <v>1358</v>
      </c>
      <c r="J1010">
        <v>9</v>
      </c>
    </row>
    <row r="1011" spans="9:10" x14ac:dyDescent="0.25">
      <c r="I1011" s="2" t="s">
        <v>1359</v>
      </c>
      <c r="J1011">
        <v>9</v>
      </c>
    </row>
    <row r="1012" spans="9:10" x14ac:dyDescent="0.25">
      <c r="I1012" s="2" t="s">
        <v>1360</v>
      </c>
      <c r="J1012">
        <v>9</v>
      </c>
    </row>
    <row r="1013" spans="9:10" x14ac:dyDescent="0.25">
      <c r="I1013" s="2" t="s">
        <v>1361</v>
      </c>
      <c r="J1013">
        <v>9</v>
      </c>
    </row>
    <row r="1014" spans="9:10" x14ac:dyDescent="0.25">
      <c r="I1014" s="2" t="s">
        <v>1362</v>
      </c>
      <c r="J1014">
        <v>9</v>
      </c>
    </row>
    <row r="1015" spans="9:10" x14ac:dyDescent="0.25">
      <c r="I1015" s="2" t="s">
        <v>1363</v>
      </c>
      <c r="J1015">
        <v>9</v>
      </c>
    </row>
    <row r="1016" spans="9:10" x14ac:dyDescent="0.25">
      <c r="I1016" s="2" t="s">
        <v>1364</v>
      </c>
      <c r="J1016">
        <v>9</v>
      </c>
    </row>
    <row r="1017" spans="9:10" x14ac:dyDescent="0.25">
      <c r="I1017" s="2" t="s">
        <v>1365</v>
      </c>
      <c r="J1017">
        <v>9</v>
      </c>
    </row>
    <row r="1018" spans="9:10" x14ac:dyDescent="0.25">
      <c r="I1018" s="2" t="s">
        <v>1366</v>
      </c>
      <c r="J1018">
        <v>9</v>
      </c>
    </row>
    <row r="1019" spans="9:10" x14ac:dyDescent="0.25">
      <c r="I1019" s="2" t="s">
        <v>1367</v>
      </c>
      <c r="J1019">
        <v>9</v>
      </c>
    </row>
    <row r="1020" spans="9:10" x14ac:dyDescent="0.25">
      <c r="I1020" s="2" t="s">
        <v>1368</v>
      </c>
      <c r="J1020">
        <v>9</v>
      </c>
    </row>
    <row r="1021" spans="9:10" x14ac:dyDescent="0.25">
      <c r="I1021" s="2" t="s">
        <v>1369</v>
      </c>
      <c r="J1021">
        <v>9</v>
      </c>
    </row>
    <row r="1022" spans="9:10" x14ac:dyDescent="0.25">
      <c r="I1022" s="2" t="s">
        <v>1370</v>
      </c>
      <c r="J1022">
        <v>9</v>
      </c>
    </row>
    <row r="1023" spans="9:10" x14ac:dyDescent="0.25">
      <c r="I1023" s="2" t="s">
        <v>1371</v>
      </c>
      <c r="J1023">
        <v>9</v>
      </c>
    </row>
    <row r="1024" spans="9:10" x14ac:dyDescent="0.25">
      <c r="I1024" s="2" t="s">
        <v>1372</v>
      </c>
      <c r="J1024">
        <v>9</v>
      </c>
    </row>
    <row r="1025" spans="9:10" x14ac:dyDescent="0.25">
      <c r="I1025" s="2" t="s">
        <v>1373</v>
      </c>
      <c r="J1025">
        <v>9</v>
      </c>
    </row>
    <row r="1026" spans="9:10" x14ac:dyDescent="0.25">
      <c r="I1026" s="2" t="s">
        <v>1374</v>
      </c>
      <c r="J1026">
        <v>9</v>
      </c>
    </row>
    <row r="1027" spans="9:10" x14ac:dyDescent="0.25">
      <c r="I1027" s="2" t="s">
        <v>1375</v>
      </c>
      <c r="J1027">
        <v>9</v>
      </c>
    </row>
    <row r="1028" spans="9:10" x14ac:dyDescent="0.25">
      <c r="I1028" s="2" t="s">
        <v>1376</v>
      </c>
      <c r="J1028">
        <v>9</v>
      </c>
    </row>
    <row r="1029" spans="9:10" x14ac:dyDescent="0.25">
      <c r="I1029" s="2" t="s">
        <v>1377</v>
      </c>
      <c r="J1029">
        <v>9</v>
      </c>
    </row>
    <row r="1030" spans="9:10" x14ac:dyDescent="0.25">
      <c r="I1030" s="2" t="s">
        <v>1378</v>
      </c>
      <c r="J1030">
        <v>9</v>
      </c>
    </row>
    <row r="1031" spans="9:10" x14ac:dyDescent="0.25">
      <c r="I1031" s="2" t="s">
        <v>1379</v>
      </c>
      <c r="J1031">
        <v>9</v>
      </c>
    </row>
    <row r="1032" spans="9:10" x14ac:dyDescent="0.25">
      <c r="I1032" s="2" t="s">
        <v>1380</v>
      </c>
      <c r="J1032">
        <v>9</v>
      </c>
    </row>
    <row r="1033" spans="9:10" x14ac:dyDescent="0.25">
      <c r="I1033" s="2" t="s">
        <v>1381</v>
      </c>
      <c r="J1033">
        <v>9</v>
      </c>
    </row>
    <row r="1034" spans="9:10" x14ac:dyDescent="0.25">
      <c r="I1034" s="2" t="s">
        <v>1382</v>
      </c>
      <c r="J1034">
        <v>9</v>
      </c>
    </row>
    <row r="1035" spans="9:10" x14ac:dyDescent="0.25">
      <c r="I1035" s="2" t="s">
        <v>1383</v>
      </c>
      <c r="J1035">
        <v>9</v>
      </c>
    </row>
    <row r="1036" spans="9:10" x14ac:dyDescent="0.25">
      <c r="I1036" s="2" t="s">
        <v>1384</v>
      </c>
      <c r="J1036">
        <v>9</v>
      </c>
    </row>
    <row r="1037" spans="9:10" x14ac:dyDescent="0.25">
      <c r="I1037" s="2" t="s">
        <v>1385</v>
      </c>
      <c r="J1037">
        <v>9</v>
      </c>
    </row>
    <row r="1038" spans="9:10" x14ac:dyDescent="0.25">
      <c r="I1038" s="2" t="s">
        <v>1386</v>
      </c>
      <c r="J1038">
        <v>9</v>
      </c>
    </row>
    <row r="1039" spans="9:10" x14ac:dyDescent="0.25">
      <c r="I1039" s="2" t="s">
        <v>1387</v>
      </c>
      <c r="J1039">
        <v>9</v>
      </c>
    </row>
    <row r="1040" spans="9:10" x14ac:dyDescent="0.25">
      <c r="I1040" s="2" t="s">
        <v>1388</v>
      </c>
      <c r="J1040">
        <v>9</v>
      </c>
    </row>
    <row r="1041" spans="9:10" x14ac:dyDescent="0.25">
      <c r="I1041" s="2" t="s">
        <v>1389</v>
      </c>
      <c r="J1041">
        <v>9</v>
      </c>
    </row>
    <row r="1042" spans="9:10" x14ac:dyDescent="0.25">
      <c r="I1042" s="2" t="s">
        <v>1390</v>
      </c>
      <c r="J1042">
        <v>9</v>
      </c>
    </row>
    <row r="1043" spans="9:10" x14ac:dyDescent="0.25">
      <c r="I1043" s="2" t="s">
        <v>1391</v>
      </c>
      <c r="J1043">
        <v>9</v>
      </c>
    </row>
    <row r="1044" spans="9:10" x14ac:dyDescent="0.25">
      <c r="I1044" s="2" t="s">
        <v>1392</v>
      </c>
      <c r="J1044">
        <v>9</v>
      </c>
    </row>
    <row r="1045" spans="9:10" x14ac:dyDescent="0.25">
      <c r="I1045" s="2" t="s">
        <v>1393</v>
      </c>
      <c r="J1045">
        <v>9</v>
      </c>
    </row>
    <row r="1046" spans="9:10" x14ac:dyDescent="0.25">
      <c r="I1046" s="2" t="s">
        <v>1394</v>
      </c>
      <c r="J1046">
        <v>9</v>
      </c>
    </row>
    <row r="1047" spans="9:10" x14ac:dyDescent="0.25">
      <c r="I1047" s="2" t="s">
        <v>1395</v>
      </c>
      <c r="J1047">
        <v>9</v>
      </c>
    </row>
    <row r="1048" spans="9:10" x14ac:dyDescent="0.25">
      <c r="I1048" s="2" t="s">
        <v>1396</v>
      </c>
      <c r="J1048">
        <v>9</v>
      </c>
    </row>
    <row r="1049" spans="9:10" x14ac:dyDescent="0.25">
      <c r="I1049" s="2" t="s">
        <v>1397</v>
      </c>
      <c r="J1049">
        <v>9</v>
      </c>
    </row>
    <row r="1050" spans="9:10" x14ac:dyDescent="0.25">
      <c r="I1050" s="2" t="s">
        <v>1398</v>
      </c>
      <c r="J1050">
        <v>9</v>
      </c>
    </row>
    <row r="1051" spans="9:10" x14ac:dyDescent="0.25">
      <c r="I1051" s="2" t="s">
        <v>1399</v>
      </c>
      <c r="J1051">
        <v>9</v>
      </c>
    </row>
    <row r="1052" spans="9:10" x14ac:dyDescent="0.25">
      <c r="I1052" s="2" t="s">
        <v>1400</v>
      </c>
      <c r="J1052">
        <v>9</v>
      </c>
    </row>
    <row r="1053" spans="9:10" x14ac:dyDescent="0.25">
      <c r="I1053" s="2" t="s">
        <v>1401</v>
      </c>
      <c r="J1053">
        <v>9</v>
      </c>
    </row>
    <row r="1054" spans="9:10" x14ac:dyDescent="0.25">
      <c r="I1054" s="2" t="s">
        <v>1402</v>
      </c>
      <c r="J1054">
        <v>9</v>
      </c>
    </row>
    <row r="1055" spans="9:10" x14ac:dyDescent="0.25">
      <c r="I1055" s="2" t="s">
        <v>1403</v>
      </c>
      <c r="J1055">
        <v>9</v>
      </c>
    </row>
    <row r="1056" spans="9:10" x14ac:dyDescent="0.25">
      <c r="I1056" s="2" t="s">
        <v>1404</v>
      </c>
      <c r="J1056">
        <v>9</v>
      </c>
    </row>
    <row r="1057" spans="9:10" x14ac:dyDescent="0.25">
      <c r="I1057" s="2" t="s">
        <v>1405</v>
      </c>
      <c r="J1057">
        <v>9</v>
      </c>
    </row>
    <row r="1058" spans="9:10" x14ac:dyDescent="0.25">
      <c r="I1058" s="2" t="s">
        <v>1406</v>
      </c>
      <c r="J1058">
        <v>9</v>
      </c>
    </row>
    <row r="1059" spans="9:10" x14ac:dyDescent="0.25">
      <c r="I1059" s="2" t="s">
        <v>1407</v>
      </c>
      <c r="J1059">
        <v>9</v>
      </c>
    </row>
    <row r="1060" spans="9:10" x14ac:dyDescent="0.25">
      <c r="I1060" s="2" t="s">
        <v>1408</v>
      </c>
      <c r="J1060">
        <v>9</v>
      </c>
    </row>
    <row r="1061" spans="9:10" x14ac:dyDescent="0.25">
      <c r="I1061" s="2" t="s">
        <v>1409</v>
      </c>
      <c r="J1061">
        <v>9</v>
      </c>
    </row>
    <row r="1062" spans="9:10" x14ac:dyDescent="0.25">
      <c r="I1062" s="2" t="s">
        <v>1410</v>
      </c>
      <c r="J1062">
        <v>9</v>
      </c>
    </row>
    <row r="1063" spans="9:10" x14ac:dyDescent="0.25">
      <c r="I1063" s="2" t="s">
        <v>1411</v>
      </c>
      <c r="J1063">
        <v>9</v>
      </c>
    </row>
    <row r="1064" spans="9:10" x14ac:dyDescent="0.25">
      <c r="I1064" s="2" t="s">
        <v>1412</v>
      </c>
      <c r="J1064">
        <v>9</v>
      </c>
    </row>
    <row r="1065" spans="9:10" x14ac:dyDescent="0.25">
      <c r="I1065" s="2" t="s">
        <v>1413</v>
      </c>
      <c r="J1065">
        <v>9</v>
      </c>
    </row>
    <row r="1066" spans="9:10" x14ac:dyDescent="0.25">
      <c r="I1066" s="2" t="s">
        <v>1414</v>
      </c>
      <c r="J1066">
        <v>9</v>
      </c>
    </row>
    <row r="1067" spans="9:10" x14ac:dyDescent="0.25">
      <c r="I1067" s="2" t="s">
        <v>1415</v>
      </c>
      <c r="J1067">
        <v>9</v>
      </c>
    </row>
    <row r="1068" spans="9:10" x14ac:dyDescent="0.25">
      <c r="I1068" s="2" t="s">
        <v>1416</v>
      </c>
      <c r="J1068">
        <v>9</v>
      </c>
    </row>
    <row r="1069" spans="9:10" x14ac:dyDescent="0.25">
      <c r="I1069" s="2" t="s">
        <v>1417</v>
      </c>
      <c r="J1069">
        <v>9</v>
      </c>
    </row>
    <row r="1070" spans="9:10" x14ac:dyDescent="0.25">
      <c r="I1070" s="2" t="s">
        <v>1418</v>
      </c>
      <c r="J1070">
        <v>9</v>
      </c>
    </row>
    <row r="1071" spans="9:10" x14ac:dyDescent="0.25">
      <c r="I1071" s="2" t="s">
        <v>1419</v>
      </c>
      <c r="J1071">
        <v>9</v>
      </c>
    </row>
    <row r="1072" spans="9:10" x14ac:dyDescent="0.25">
      <c r="I1072" s="2" t="s">
        <v>1420</v>
      </c>
      <c r="J1072">
        <v>9</v>
      </c>
    </row>
    <row r="1073" spans="9:10" x14ac:dyDescent="0.25">
      <c r="I1073" s="2" t="s">
        <v>1421</v>
      </c>
      <c r="J1073">
        <v>9</v>
      </c>
    </row>
    <row r="1074" spans="9:10" x14ac:dyDescent="0.25">
      <c r="I1074" s="2" t="s">
        <v>1422</v>
      </c>
      <c r="J1074">
        <v>9</v>
      </c>
    </row>
    <row r="1075" spans="9:10" x14ac:dyDescent="0.25">
      <c r="I1075" s="2" t="s">
        <v>1423</v>
      </c>
      <c r="J1075">
        <v>9</v>
      </c>
    </row>
    <row r="1076" spans="9:10" x14ac:dyDescent="0.25">
      <c r="I1076" s="2" t="s">
        <v>1424</v>
      </c>
      <c r="J1076">
        <v>9</v>
      </c>
    </row>
    <row r="1077" spans="9:10" x14ac:dyDescent="0.25">
      <c r="I1077" s="2" t="s">
        <v>1425</v>
      </c>
      <c r="J1077">
        <v>9</v>
      </c>
    </row>
    <row r="1078" spans="9:10" x14ac:dyDescent="0.25">
      <c r="I1078" s="2" t="s">
        <v>1426</v>
      </c>
      <c r="J1078">
        <v>9</v>
      </c>
    </row>
    <row r="1079" spans="9:10" x14ac:dyDescent="0.25">
      <c r="I1079" s="2" t="s">
        <v>1427</v>
      </c>
      <c r="J1079">
        <v>9</v>
      </c>
    </row>
    <row r="1080" spans="9:10" x14ac:dyDescent="0.25">
      <c r="I1080" s="2" t="s">
        <v>1428</v>
      </c>
      <c r="J1080">
        <v>9</v>
      </c>
    </row>
    <row r="1081" spans="9:10" x14ac:dyDescent="0.25">
      <c r="I1081" s="2" t="s">
        <v>1429</v>
      </c>
      <c r="J1081">
        <v>9</v>
      </c>
    </row>
    <row r="1082" spans="9:10" x14ac:dyDescent="0.25">
      <c r="I1082" s="2" t="s">
        <v>1430</v>
      </c>
      <c r="J1082">
        <v>9</v>
      </c>
    </row>
    <row r="1083" spans="9:10" x14ac:dyDescent="0.25">
      <c r="I1083" s="2" t="s">
        <v>1431</v>
      </c>
      <c r="J1083">
        <v>9</v>
      </c>
    </row>
    <row r="1084" spans="9:10" x14ac:dyDescent="0.25">
      <c r="I1084" s="2" t="s">
        <v>1432</v>
      </c>
      <c r="J1084">
        <v>9</v>
      </c>
    </row>
    <row r="1085" spans="9:10" x14ac:dyDescent="0.25">
      <c r="I1085" s="2" t="s">
        <v>1433</v>
      </c>
      <c r="J1085">
        <v>9</v>
      </c>
    </row>
    <row r="1086" spans="9:10" x14ac:dyDescent="0.25">
      <c r="I1086" s="2" t="s">
        <v>1434</v>
      </c>
      <c r="J1086">
        <v>9</v>
      </c>
    </row>
    <row r="1087" spans="9:10" x14ac:dyDescent="0.25">
      <c r="I1087" s="2" t="s">
        <v>1435</v>
      </c>
      <c r="J1087">
        <v>9</v>
      </c>
    </row>
    <row r="1088" spans="9:10" x14ac:dyDescent="0.25">
      <c r="I1088" s="2" t="s">
        <v>1436</v>
      </c>
      <c r="J1088">
        <v>9</v>
      </c>
    </row>
    <row r="1089" spans="9:10" x14ac:dyDescent="0.25">
      <c r="I1089" s="2" t="s">
        <v>1437</v>
      </c>
      <c r="J1089">
        <v>9</v>
      </c>
    </row>
    <row r="1090" spans="9:10" x14ac:dyDescent="0.25">
      <c r="I1090" s="2" t="s">
        <v>1438</v>
      </c>
      <c r="J1090">
        <v>9</v>
      </c>
    </row>
    <row r="1091" spans="9:10" x14ac:dyDescent="0.25">
      <c r="I1091" s="2" t="s">
        <v>1439</v>
      </c>
      <c r="J1091">
        <v>9</v>
      </c>
    </row>
    <row r="1092" spans="9:10" x14ac:dyDescent="0.25">
      <c r="I1092" s="2" t="s">
        <v>1440</v>
      </c>
      <c r="J1092">
        <v>9</v>
      </c>
    </row>
    <row r="1093" spans="9:10" x14ac:dyDescent="0.25">
      <c r="I1093" s="2" t="s">
        <v>1441</v>
      </c>
      <c r="J1093">
        <v>9</v>
      </c>
    </row>
    <row r="1094" spans="9:10" x14ac:dyDescent="0.25">
      <c r="I1094" s="2" t="s">
        <v>1442</v>
      </c>
      <c r="J1094">
        <v>9</v>
      </c>
    </row>
    <row r="1095" spans="9:10" x14ac:dyDescent="0.25">
      <c r="I1095" s="2" t="s">
        <v>1443</v>
      </c>
      <c r="J1095">
        <v>9</v>
      </c>
    </row>
    <row r="1096" spans="9:10" x14ac:dyDescent="0.25">
      <c r="I1096" s="2" t="s">
        <v>1444</v>
      </c>
      <c r="J1096">
        <v>9</v>
      </c>
    </row>
    <row r="1097" spans="9:10" x14ac:dyDescent="0.25">
      <c r="I1097" s="2" t="s">
        <v>1445</v>
      </c>
      <c r="J1097">
        <v>9</v>
      </c>
    </row>
    <row r="1098" spans="9:10" x14ac:dyDescent="0.25">
      <c r="I1098" s="2" t="s">
        <v>1446</v>
      </c>
      <c r="J1098">
        <v>9</v>
      </c>
    </row>
    <row r="1099" spans="9:10" x14ac:dyDescent="0.25">
      <c r="I1099" s="2" t="s">
        <v>1447</v>
      </c>
      <c r="J1099">
        <v>9</v>
      </c>
    </row>
    <row r="1100" spans="9:10" x14ac:dyDescent="0.25">
      <c r="I1100" s="2" t="s">
        <v>1448</v>
      </c>
      <c r="J1100">
        <v>9</v>
      </c>
    </row>
    <row r="1101" spans="9:10" x14ac:dyDescent="0.25">
      <c r="I1101" s="2" t="s">
        <v>1449</v>
      </c>
      <c r="J1101">
        <v>9</v>
      </c>
    </row>
    <row r="1102" spans="9:10" x14ac:dyDescent="0.25">
      <c r="I1102" s="2" t="s">
        <v>1450</v>
      </c>
      <c r="J1102">
        <v>9</v>
      </c>
    </row>
    <row r="1103" spans="9:10" x14ac:dyDescent="0.25">
      <c r="I1103" s="2" t="s">
        <v>1451</v>
      </c>
      <c r="J1103">
        <v>9</v>
      </c>
    </row>
    <row r="1104" spans="9:10" x14ac:dyDescent="0.25">
      <c r="I1104" s="2" t="s">
        <v>1452</v>
      </c>
      <c r="J1104">
        <v>9</v>
      </c>
    </row>
    <row r="1105" spans="9:10" x14ac:dyDescent="0.25">
      <c r="I1105" s="2" t="s">
        <v>1453</v>
      </c>
      <c r="J1105">
        <v>9</v>
      </c>
    </row>
    <row r="1106" spans="9:10" x14ac:dyDescent="0.25">
      <c r="I1106" s="2" t="s">
        <v>1454</v>
      </c>
      <c r="J1106">
        <v>9</v>
      </c>
    </row>
    <row r="1107" spans="9:10" x14ac:dyDescent="0.25">
      <c r="I1107" s="2" t="s">
        <v>1455</v>
      </c>
      <c r="J1107">
        <v>9</v>
      </c>
    </row>
    <row r="1108" spans="9:10" x14ac:dyDescent="0.25">
      <c r="I1108" s="2" t="s">
        <v>1456</v>
      </c>
      <c r="J1108">
        <v>9</v>
      </c>
    </row>
    <row r="1109" spans="9:10" x14ac:dyDescent="0.25">
      <c r="I1109" s="2" t="s">
        <v>1457</v>
      </c>
      <c r="J1109">
        <v>9</v>
      </c>
    </row>
    <row r="1110" spans="9:10" x14ac:dyDescent="0.25">
      <c r="I1110" s="2" t="s">
        <v>1458</v>
      </c>
      <c r="J1110">
        <v>9</v>
      </c>
    </row>
    <row r="1111" spans="9:10" x14ac:dyDescent="0.25">
      <c r="I1111" s="2" t="s">
        <v>1459</v>
      </c>
      <c r="J1111">
        <v>9</v>
      </c>
    </row>
    <row r="1112" spans="9:10" x14ac:dyDescent="0.25">
      <c r="I1112" s="2" t="s">
        <v>1460</v>
      </c>
      <c r="J1112">
        <v>9</v>
      </c>
    </row>
    <row r="1113" spans="9:10" x14ac:dyDescent="0.25">
      <c r="I1113" s="2" t="s">
        <v>1461</v>
      </c>
      <c r="J1113">
        <v>9</v>
      </c>
    </row>
    <row r="1114" spans="9:10" x14ac:dyDescent="0.25">
      <c r="I1114" s="2" t="s">
        <v>1462</v>
      </c>
      <c r="J1114">
        <v>9</v>
      </c>
    </row>
    <row r="1115" spans="9:10" x14ac:dyDescent="0.25">
      <c r="I1115" s="2" t="s">
        <v>1463</v>
      </c>
      <c r="J1115">
        <v>9</v>
      </c>
    </row>
    <row r="1116" spans="9:10" x14ac:dyDescent="0.25">
      <c r="I1116" s="2" t="s">
        <v>1464</v>
      </c>
      <c r="J1116">
        <v>9</v>
      </c>
    </row>
    <row r="1117" spans="9:10" x14ac:dyDescent="0.25">
      <c r="I1117" s="2" t="s">
        <v>1465</v>
      </c>
      <c r="J1117">
        <v>9</v>
      </c>
    </row>
    <row r="1118" spans="9:10" x14ac:dyDescent="0.25">
      <c r="I1118" s="2" t="s">
        <v>1466</v>
      </c>
      <c r="J1118">
        <v>9</v>
      </c>
    </row>
    <row r="1119" spans="9:10" x14ac:dyDescent="0.25">
      <c r="I1119" s="2" t="s">
        <v>1467</v>
      </c>
      <c r="J1119">
        <v>9</v>
      </c>
    </row>
    <row r="1120" spans="9:10" x14ac:dyDescent="0.25">
      <c r="I1120" s="2" t="s">
        <v>1468</v>
      </c>
      <c r="J1120">
        <v>9</v>
      </c>
    </row>
    <row r="1121" spans="9:10" x14ac:dyDescent="0.25">
      <c r="I1121" s="2" t="s">
        <v>1469</v>
      </c>
      <c r="J1121">
        <v>9</v>
      </c>
    </row>
    <row r="1122" spans="9:10" x14ac:dyDescent="0.25">
      <c r="I1122" s="2" t="s">
        <v>1470</v>
      </c>
      <c r="J1122">
        <v>9</v>
      </c>
    </row>
    <row r="1123" spans="9:10" x14ac:dyDescent="0.25">
      <c r="I1123" s="2" t="s">
        <v>1471</v>
      </c>
      <c r="J1123">
        <v>9</v>
      </c>
    </row>
    <row r="1124" spans="9:10" x14ac:dyDescent="0.25">
      <c r="I1124" s="2" t="s">
        <v>1472</v>
      </c>
      <c r="J1124">
        <v>9</v>
      </c>
    </row>
    <row r="1125" spans="9:10" x14ac:dyDescent="0.25">
      <c r="I1125" s="2" t="s">
        <v>1473</v>
      </c>
      <c r="J1125">
        <v>9</v>
      </c>
    </row>
    <row r="1126" spans="9:10" x14ac:dyDescent="0.25">
      <c r="I1126" s="2" t="s">
        <v>1474</v>
      </c>
      <c r="J1126">
        <v>9</v>
      </c>
    </row>
    <row r="1127" spans="9:10" x14ac:dyDescent="0.25">
      <c r="I1127" s="2" t="s">
        <v>1475</v>
      </c>
      <c r="J1127">
        <v>9</v>
      </c>
    </row>
    <row r="1128" spans="9:10" x14ac:dyDescent="0.25">
      <c r="I1128" s="2" t="s">
        <v>1476</v>
      </c>
      <c r="J1128">
        <v>9</v>
      </c>
    </row>
    <row r="1129" spans="9:10" x14ac:dyDescent="0.25">
      <c r="I1129" s="2" t="s">
        <v>1477</v>
      </c>
      <c r="J1129">
        <v>9</v>
      </c>
    </row>
    <row r="1130" spans="9:10" x14ac:dyDescent="0.25">
      <c r="I1130" s="2" t="s">
        <v>1478</v>
      </c>
      <c r="J1130">
        <v>9</v>
      </c>
    </row>
    <row r="1131" spans="9:10" x14ac:dyDescent="0.25">
      <c r="I1131" s="2" t="s">
        <v>1479</v>
      </c>
      <c r="J1131">
        <v>9</v>
      </c>
    </row>
    <row r="1132" spans="9:10" x14ac:dyDescent="0.25">
      <c r="I1132" s="2" t="s">
        <v>1480</v>
      </c>
      <c r="J1132">
        <v>9</v>
      </c>
    </row>
    <row r="1133" spans="9:10" x14ac:dyDescent="0.25">
      <c r="I1133" s="2" t="s">
        <v>1481</v>
      </c>
      <c r="J1133">
        <v>9</v>
      </c>
    </row>
    <row r="1134" spans="9:10" x14ac:dyDescent="0.25">
      <c r="I1134" s="2" t="s">
        <v>1482</v>
      </c>
      <c r="J1134">
        <v>9</v>
      </c>
    </row>
    <row r="1135" spans="9:10" x14ac:dyDescent="0.25">
      <c r="I1135" s="2" t="s">
        <v>1483</v>
      </c>
      <c r="J1135">
        <v>9</v>
      </c>
    </row>
    <row r="1136" spans="9:10" x14ac:dyDescent="0.25">
      <c r="I1136" s="2" t="s">
        <v>1484</v>
      </c>
      <c r="J1136">
        <v>9</v>
      </c>
    </row>
    <row r="1137" spans="9:10" x14ac:dyDescent="0.25">
      <c r="I1137" s="2" t="s">
        <v>1485</v>
      </c>
      <c r="J1137">
        <v>9</v>
      </c>
    </row>
    <row r="1138" spans="9:10" x14ac:dyDescent="0.25">
      <c r="I1138" s="2" t="s">
        <v>1486</v>
      </c>
      <c r="J1138">
        <v>9</v>
      </c>
    </row>
    <row r="1139" spans="9:10" x14ac:dyDescent="0.25">
      <c r="I1139" s="2" t="s">
        <v>1487</v>
      </c>
      <c r="J1139">
        <v>9</v>
      </c>
    </row>
    <row r="1140" spans="9:10" x14ac:dyDescent="0.25">
      <c r="I1140" s="2" t="s">
        <v>1488</v>
      </c>
      <c r="J1140">
        <v>9</v>
      </c>
    </row>
    <row r="1141" spans="9:10" x14ac:dyDescent="0.25">
      <c r="I1141" s="2" t="s">
        <v>1489</v>
      </c>
      <c r="J1141">
        <v>9</v>
      </c>
    </row>
    <row r="1142" spans="9:10" x14ac:dyDescent="0.25">
      <c r="I1142" s="2" t="s">
        <v>1490</v>
      </c>
      <c r="J1142">
        <v>9</v>
      </c>
    </row>
    <row r="1143" spans="9:10" x14ac:dyDescent="0.25">
      <c r="I1143" s="2" t="s">
        <v>1491</v>
      </c>
      <c r="J1143">
        <v>9</v>
      </c>
    </row>
    <row r="1144" spans="9:10" x14ac:dyDescent="0.25">
      <c r="I1144" s="2" t="s">
        <v>1492</v>
      </c>
      <c r="J1144">
        <v>9</v>
      </c>
    </row>
    <row r="1145" spans="9:10" x14ac:dyDescent="0.25">
      <c r="I1145" s="2" t="s">
        <v>1493</v>
      </c>
      <c r="J1145">
        <v>9</v>
      </c>
    </row>
    <row r="1146" spans="9:10" x14ac:dyDescent="0.25">
      <c r="I1146" s="2" t="s">
        <v>1494</v>
      </c>
      <c r="J1146">
        <v>9</v>
      </c>
    </row>
    <row r="1147" spans="9:10" x14ac:dyDescent="0.25">
      <c r="I1147" s="2" t="s">
        <v>1495</v>
      </c>
      <c r="J1147">
        <v>9</v>
      </c>
    </row>
    <row r="1148" spans="9:10" x14ac:dyDescent="0.25">
      <c r="I1148" s="2" t="s">
        <v>1496</v>
      </c>
      <c r="J1148">
        <v>9</v>
      </c>
    </row>
    <row r="1149" spans="9:10" x14ac:dyDescent="0.25">
      <c r="I1149" s="2" t="s">
        <v>1497</v>
      </c>
      <c r="J1149">
        <v>9</v>
      </c>
    </row>
    <row r="1150" spans="9:10" x14ac:dyDescent="0.25">
      <c r="I1150" s="2" t="s">
        <v>1498</v>
      </c>
      <c r="J1150">
        <v>9</v>
      </c>
    </row>
    <row r="1151" spans="9:10" x14ac:dyDescent="0.25">
      <c r="I1151" s="2" t="s">
        <v>1499</v>
      </c>
      <c r="J1151">
        <v>9</v>
      </c>
    </row>
    <row r="1152" spans="9:10" x14ac:dyDescent="0.25">
      <c r="I1152" s="2" t="s">
        <v>1500</v>
      </c>
      <c r="J1152">
        <v>4</v>
      </c>
    </row>
    <row r="1153" spans="9:10" x14ac:dyDescent="0.25">
      <c r="I1153" s="2" t="s">
        <v>2077</v>
      </c>
      <c r="J1153">
        <v>16</v>
      </c>
    </row>
    <row r="1154" spans="9:10" x14ac:dyDescent="0.25">
      <c r="I1154" s="2" t="s">
        <v>2078</v>
      </c>
      <c r="J1154">
        <v>22</v>
      </c>
    </row>
    <row r="1155" spans="9:10" x14ac:dyDescent="0.25">
      <c r="I1155" s="2" t="s">
        <v>2079</v>
      </c>
      <c r="J1155">
        <v>11</v>
      </c>
    </row>
    <row r="1156" spans="9:10" x14ac:dyDescent="0.25">
      <c r="I1156" s="2" t="s">
        <v>2080</v>
      </c>
      <c r="J1156">
        <v>27</v>
      </c>
    </row>
    <row r="1157" spans="9:10" x14ac:dyDescent="0.25">
      <c r="I1157" s="2" t="s">
        <v>2081</v>
      </c>
      <c r="J1157">
        <v>16</v>
      </c>
    </row>
    <row r="1158" spans="9:10" x14ac:dyDescent="0.25">
      <c r="I1158" s="2" t="s">
        <v>2082</v>
      </c>
      <c r="J1158">
        <v>27</v>
      </c>
    </row>
    <row r="1159" spans="9:10" x14ac:dyDescent="0.25">
      <c r="I1159" s="2" t="s">
        <v>2083</v>
      </c>
      <c r="J1159">
        <v>23</v>
      </c>
    </row>
    <row r="1160" spans="9:10" x14ac:dyDescent="0.25">
      <c r="I1160" s="2" t="s">
        <v>2084</v>
      </c>
      <c r="J1160">
        <v>27</v>
      </c>
    </row>
    <row r="1161" spans="9:10" x14ac:dyDescent="0.25">
      <c r="I1161" s="2" t="s">
        <v>2085</v>
      </c>
      <c r="J1161">
        <v>27</v>
      </c>
    </row>
    <row r="1162" spans="9:10" x14ac:dyDescent="0.25">
      <c r="I1162" s="2" t="s">
        <v>2086</v>
      </c>
      <c r="J1162">
        <v>27</v>
      </c>
    </row>
    <row r="1163" spans="9:10" x14ac:dyDescent="0.25">
      <c r="I1163" s="2" t="s">
        <v>2087</v>
      </c>
      <c r="J1163">
        <v>27</v>
      </c>
    </row>
    <row r="1164" spans="9:10" x14ac:dyDescent="0.25">
      <c r="I1164" s="2" t="s">
        <v>2088</v>
      </c>
      <c r="J1164">
        <v>27</v>
      </c>
    </row>
    <row r="1165" spans="9:10" x14ac:dyDescent="0.25">
      <c r="I1165" s="2" t="s">
        <v>2089</v>
      </c>
      <c r="J1165">
        <v>27</v>
      </c>
    </row>
    <row r="1166" spans="9:10" x14ac:dyDescent="0.25">
      <c r="I1166" s="2" t="s">
        <v>2090</v>
      </c>
      <c r="J1166">
        <v>27</v>
      </c>
    </row>
    <row r="1167" spans="9:10" x14ac:dyDescent="0.25">
      <c r="I1167" s="2" t="s">
        <v>2091</v>
      </c>
      <c r="J1167">
        <v>27</v>
      </c>
    </row>
    <row r="1168" spans="9:10" x14ac:dyDescent="0.25">
      <c r="I1168" s="2" t="s">
        <v>2092</v>
      </c>
      <c r="J1168">
        <v>27</v>
      </c>
    </row>
    <row r="1169" spans="9:10" x14ac:dyDescent="0.25">
      <c r="I1169" s="2" t="s">
        <v>2093</v>
      </c>
      <c r="J1169">
        <v>27</v>
      </c>
    </row>
    <row r="1170" spans="9:10" x14ac:dyDescent="0.25">
      <c r="I1170" s="2" t="s">
        <v>2094</v>
      </c>
      <c r="J1170">
        <v>27</v>
      </c>
    </row>
    <row r="1171" spans="9:10" x14ac:dyDescent="0.25">
      <c r="I1171" s="2" t="s">
        <v>2095</v>
      </c>
      <c r="J1171">
        <v>27</v>
      </c>
    </row>
    <row r="1172" spans="9:10" x14ac:dyDescent="0.25">
      <c r="I1172" s="2" t="s">
        <v>2096</v>
      </c>
      <c r="J1172">
        <v>27</v>
      </c>
    </row>
    <row r="1173" spans="9:10" x14ac:dyDescent="0.25">
      <c r="I1173" s="2" t="s">
        <v>2097</v>
      </c>
      <c r="J1173">
        <v>27</v>
      </c>
    </row>
    <row r="1174" spans="9:10" x14ac:dyDescent="0.25">
      <c r="I1174" s="2" t="s">
        <v>2098</v>
      </c>
      <c r="J1174">
        <v>27</v>
      </c>
    </row>
    <row r="1175" spans="9:10" x14ac:dyDescent="0.25">
      <c r="I1175" s="2" t="s">
        <v>2099</v>
      </c>
      <c r="J1175">
        <v>27</v>
      </c>
    </row>
    <row r="1176" spans="9:10" x14ac:dyDescent="0.25">
      <c r="I1176" s="2" t="s">
        <v>2100</v>
      </c>
      <c r="J1176">
        <v>27</v>
      </c>
    </row>
    <row r="1177" spans="9:10" x14ac:dyDescent="0.25">
      <c r="I1177" s="2" t="s">
        <v>2101</v>
      </c>
      <c r="J1177">
        <v>27</v>
      </c>
    </row>
    <row r="1178" spans="9:10" x14ac:dyDescent="0.25">
      <c r="I1178" s="2" t="s">
        <v>2102</v>
      </c>
      <c r="J1178">
        <v>27</v>
      </c>
    </row>
    <row r="1179" spans="9:10" x14ac:dyDescent="0.25">
      <c r="I1179" s="2" t="s">
        <v>2103</v>
      </c>
      <c r="J1179">
        <v>27</v>
      </c>
    </row>
    <row r="1180" spans="9:10" x14ac:dyDescent="0.25">
      <c r="I1180" s="2" t="s">
        <v>2104</v>
      </c>
      <c r="J1180">
        <v>27</v>
      </c>
    </row>
    <row r="1181" spans="9:10" x14ac:dyDescent="0.25">
      <c r="I1181" s="2" t="s">
        <v>2105</v>
      </c>
      <c r="J1181">
        <v>27</v>
      </c>
    </row>
    <row r="1182" spans="9:10" x14ac:dyDescent="0.25">
      <c r="I1182" s="2" t="s">
        <v>2106</v>
      </c>
      <c r="J1182">
        <v>27</v>
      </c>
    </row>
    <row r="1183" spans="9:10" x14ac:dyDescent="0.25">
      <c r="I1183" s="2" t="s">
        <v>2107</v>
      </c>
      <c r="J1183">
        <v>27</v>
      </c>
    </row>
    <row r="1184" spans="9:10" x14ac:dyDescent="0.25">
      <c r="I1184" s="2" t="s">
        <v>2108</v>
      </c>
      <c r="J1184">
        <v>27</v>
      </c>
    </row>
    <row r="1185" spans="9:10" x14ac:dyDescent="0.25">
      <c r="I1185" s="2" t="s">
        <v>2109</v>
      </c>
      <c r="J1185">
        <v>27</v>
      </c>
    </row>
    <row r="1186" spans="9:10" x14ac:dyDescent="0.25">
      <c r="I1186" s="2" t="s">
        <v>2110</v>
      </c>
      <c r="J1186">
        <v>27</v>
      </c>
    </row>
    <row r="1187" spans="9:10" x14ac:dyDescent="0.25">
      <c r="I1187" s="2" t="s">
        <v>2111</v>
      </c>
      <c r="J1187">
        <v>11</v>
      </c>
    </row>
    <row r="1188" spans="9:10" x14ac:dyDescent="0.25">
      <c r="I1188" s="2" t="s">
        <v>2112</v>
      </c>
      <c r="J1188">
        <v>4</v>
      </c>
    </row>
    <row r="1189" spans="9:10" x14ac:dyDescent="0.25">
      <c r="I1189" s="2" t="s">
        <v>2113</v>
      </c>
      <c r="J1189">
        <v>27</v>
      </c>
    </row>
    <row r="1190" spans="9:10" x14ac:dyDescent="0.25">
      <c r="I1190" s="2" t="s">
        <v>2114</v>
      </c>
      <c r="J1190">
        <v>27</v>
      </c>
    </row>
    <row r="1191" spans="9:10" x14ac:dyDescent="0.25">
      <c r="I1191" s="2" t="s">
        <v>2115</v>
      </c>
      <c r="J1191">
        <v>27</v>
      </c>
    </row>
    <row r="1192" spans="9:10" x14ac:dyDescent="0.25">
      <c r="I1192" s="2" t="s">
        <v>2116</v>
      </c>
      <c r="J1192">
        <v>27</v>
      </c>
    </row>
    <row r="1193" spans="9:10" x14ac:dyDescent="0.25">
      <c r="I1193" s="2" t="s">
        <v>2117</v>
      </c>
      <c r="J1193">
        <v>27</v>
      </c>
    </row>
    <row r="1194" spans="9:10" x14ac:dyDescent="0.25">
      <c r="I1194" s="2" t="s">
        <v>2118</v>
      </c>
      <c r="J1194">
        <v>27</v>
      </c>
    </row>
    <row r="1195" spans="9:10" x14ac:dyDescent="0.25">
      <c r="I1195" s="2" t="s">
        <v>2119</v>
      </c>
      <c r="J1195">
        <v>27</v>
      </c>
    </row>
    <row r="1196" spans="9:10" x14ac:dyDescent="0.25">
      <c r="I1196" s="2" t="s">
        <v>2120</v>
      </c>
      <c r="J1196">
        <v>27</v>
      </c>
    </row>
    <row r="1197" spans="9:10" x14ac:dyDescent="0.25">
      <c r="I1197" s="2" t="s">
        <v>2121</v>
      </c>
      <c r="J1197">
        <v>27</v>
      </c>
    </row>
    <row r="1198" spans="9:10" x14ac:dyDescent="0.25">
      <c r="I1198" s="2" t="s">
        <v>2122</v>
      </c>
      <c r="J1198">
        <v>27</v>
      </c>
    </row>
    <row r="1199" spans="9:10" x14ac:dyDescent="0.25">
      <c r="I1199" s="2" t="s">
        <v>2123</v>
      </c>
      <c r="J1199">
        <v>27</v>
      </c>
    </row>
    <row r="1200" spans="9:10" x14ac:dyDescent="0.25">
      <c r="I1200" s="2" t="s">
        <v>2124</v>
      </c>
      <c r="J1200">
        <v>27</v>
      </c>
    </row>
    <row r="1201" spans="9:10" x14ac:dyDescent="0.25">
      <c r="I1201" s="2" t="s">
        <v>2125</v>
      </c>
      <c r="J1201">
        <v>27</v>
      </c>
    </row>
    <row r="1202" spans="9:10" x14ac:dyDescent="0.25">
      <c r="I1202" s="2" t="s">
        <v>2126</v>
      </c>
      <c r="J1202">
        <v>27</v>
      </c>
    </row>
    <row r="1203" spans="9:10" x14ac:dyDescent="0.25">
      <c r="I1203" s="2" t="s">
        <v>2127</v>
      </c>
      <c r="J1203">
        <v>27</v>
      </c>
    </row>
    <row r="1204" spans="9:10" x14ac:dyDescent="0.25">
      <c r="I1204" s="2" t="s">
        <v>2128</v>
      </c>
      <c r="J1204">
        <v>27</v>
      </c>
    </row>
    <row r="1205" spans="9:10" x14ac:dyDescent="0.25">
      <c r="I1205" s="2" t="s">
        <v>2129</v>
      </c>
      <c r="J1205">
        <v>27</v>
      </c>
    </row>
    <row r="1206" spans="9:10" x14ac:dyDescent="0.25">
      <c r="I1206" s="2" t="s">
        <v>2130</v>
      </c>
      <c r="J1206">
        <v>27</v>
      </c>
    </row>
    <row r="1207" spans="9:10" x14ac:dyDescent="0.25">
      <c r="I1207" s="2" t="s">
        <v>2131</v>
      </c>
      <c r="J1207">
        <v>27</v>
      </c>
    </row>
    <row r="1208" spans="9:10" x14ac:dyDescent="0.25">
      <c r="I1208" s="2" t="s">
        <v>2132</v>
      </c>
      <c r="J1208">
        <v>27</v>
      </c>
    </row>
    <row r="1209" spans="9:10" x14ac:dyDescent="0.25">
      <c r="I1209" s="2" t="s">
        <v>2133</v>
      </c>
      <c r="J1209">
        <v>27</v>
      </c>
    </row>
    <row r="1210" spans="9:10" x14ac:dyDescent="0.25">
      <c r="I1210" s="2" t="s">
        <v>2134</v>
      </c>
      <c r="J1210">
        <v>27</v>
      </c>
    </row>
    <row r="1211" spans="9:10" x14ac:dyDescent="0.25">
      <c r="I1211" s="2" t="s">
        <v>2135</v>
      </c>
      <c r="J1211">
        <v>27</v>
      </c>
    </row>
    <row r="1212" spans="9:10" x14ac:dyDescent="0.25">
      <c r="I1212" s="2" t="s">
        <v>2136</v>
      </c>
      <c r="J1212">
        <v>27</v>
      </c>
    </row>
    <row r="1213" spans="9:10" x14ac:dyDescent="0.25">
      <c r="I1213" s="2" t="s">
        <v>2137</v>
      </c>
      <c r="J1213">
        <v>27</v>
      </c>
    </row>
    <row r="1214" spans="9:10" x14ac:dyDescent="0.25">
      <c r="I1214" s="2" t="s">
        <v>2138</v>
      </c>
      <c r="J1214">
        <v>27</v>
      </c>
    </row>
    <row r="1215" spans="9:10" x14ac:dyDescent="0.25">
      <c r="I1215" s="2" t="s">
        <v>2139</v>
      </c>
      <c r="J1215">
        <v>27</v>
      </c>
    </row>
    <row r="1216" spans="9:10" x14ac:dyDescent="0.25">
      <c r="I1216" s="2" t="s">
        <v>2140</v>
      </c>
      <c r="J1216">
        <v>27</v>
      </c>
    </row>
    <row r="1217" spans="9:10" x14ac:dyDescent="0.25">
      <c r="I1217" s="2" t="s">
        <v>2141</v>
      </c>
      <c r="J1217">
        <v>27</v>
      </c>
    </row>
    <row r="1218" spans="9:10" x14ac:dyDescent="0.25">
      <c r="I1218" s="2" t="s">
        <v>2142</v>
      </c>
      <c r="J1218">
        <v>27</v>
      </c>
    </row>
    <row r="1219" spans="9:10" x14ac:dyDescent="0.25">
      <c r="I1219" s="2" t="s">
        <v>2143</v>
      </c>
      <c r="J1219">
        <v>27</v>
      </c>
    </row>
    <row r="1220" spans="9:10" x14ac:dyDescent="0.25">
      <c r="I1220" s="2" t="s">
        <v>2144</v>
      </c>
      <c r="J1220">
        <v>27</v>
      </c>
    </row>
    <row r="1221" spans="9:10" x14ac:dyDescent="0.25">
      <c r="I1221" s="2" t="s">
        <v>2145</v>
      </c>
      <c r="J1221">
        <v>27</v>
      </c>
    </row>
    <row r="1222" spans="9:10" x14ac:dyDescent="0.25">
      <c r="I1222" s="2" t="s">
        <v>2146</v>
      </c>
      <c r="J1222">
        <v>27</v>
      </c>
    </row>
    <row r="1223" spans="9:10" x14ac:dyDescent="0.25">
      <c r="I1223" s="2" t="s">
        <v>2147</v>
      </c>
      <c r="J1223">
        <v>27</v>
      </c>
    </row>
    <row r="1224" spans="9:10" x14ac:dyDescent="0.25">
      <c r="I1224" s="2" t="s">
        <v>2148</v>
      </c>
      <c r="J1224">
        <v>27</v>
      </c>
    </row>
    <row r="1225" spans="9:10" x14ac:dyDescent="0.25">
      <c r="I1225" s="2" t="s">
        <v>2149</v>
      </c>
      <c r="J1225">
        <v>27</v>
      </c>
    </row>
    <row r="1226" spans="9:10" x14ac:dyDescent="0.25">
      <c r="I1226" s="2" t="s">
        <v>2150</v>
      </c>
      <c r="J1226">
        <v>27</v>
      </c>
    </row>
    <row r="1227" spans="9:10" x14ac:dyDescent="0.25">
      <c r="I1227" s="2" t="s">
        <v>2151</v>
      </c>
      <c r="J1227">
        <v>27</v>
      </c>
    </row>
    <row r="1228" spans="9:10" x14ac:dyDescent="0.25">
      <c r="I1228" s="2" t="s">
        <v>2152</v>
      </c>
      <c r="J1228">
        <v>27</v>
      </c>
    </row>
    <row r="1229" spans="9:10" x14ac:dyDescent="0.25">
      <c r="I1229" s="2" t="s">
        <v>2153</v>
      </c>
      <c r="J1229">
        <v>27</v>
      </c>
    </row>
    <row r="1230" spans="9:10" x14ac:dyDescent="0.25">
      <c r="I1230" s="2" t="s">
        <v>2154</v>
      </c>
      <c r="J1230">
        <v>27</v>
      </c>
    </row>
    <row r="1231" spans="9:10" x14ac:dyDescent="0.25">
      <c r="I1231" s="2" t="s">
        <v>2155</v>
      </c>
      <c r="J1231">
        <v>27</v>
      </c>
    </row>
    <row r="1232" spans="9:10" x14ac:dyDescent="0.25">
      <c r="I1232" s="2" t="s">
        <v>2156</v>
      </c>
      <c r="J1232">
        <v>27</v>
      </c>
    </row>
    <row r="1233" spans="9:10" x14ac:dyDescent="0.25">
      <c r="I1233" s="2" t="s">
        <v>2157</v>
      </c>
      <c r="J1233">
        <v>27</v>
      </c>
    </row>
    <row r="1234" spans="9:10" x14ac:dyDescent="0.25">
      <c r="I1234" s="2" t="s">
        <v>2158</v>
      </c>
      <c r="J1234">
        <v>27</v>
      </c>
    </row>
    <row r="1235" spans="9:10" x14ac:dyDescent="0.25">
      <c r="I1235" s="2" t="s">
        <v>2159</v>
      </c>
      <c r="J1235">
        <v>27</v>
      </c>
    </row>
    <row r="1236" spans="9:10" x14ac:dyDescent="0.25">
      <c r="I1236" s="2" t="s">
        <v>2160</v>
      </c>
      <c r="J1236">
        <v>27</v>
      </c>
    </row>
    <row r="1237" spans="9:10" x14ac:dyDescent="0.25">
      <c r="I1237" s="2" t="s">
        <v>2161</v>
      </c>
      <c r="J1237">
        <v>27</v>
      </c>
    </row>
    <row r="1238" spans="9:10" x14ac:dyDescent="0.25">
      <c r="I1238" s="2" t="s">
        <v>2162</v>
      </c>
      <c r="J1238">
        <v>27</v>
      </c>
    </row>
    <row r="1239" spans="9:10" x14ac:dyDescent="0.25">
      <c r="I1239" s="2" t="s">
        <v>2163</v>
      </c>
      <c r="J1239">
        <v>27</v>
      </c>
    </row>
    <row r="1240" spans="9:10" x14ac:dyDescent="0.25">
      <c r="I1240" s="2" t="s">
        <v>2164</v>
      </c>
      <c r="J1240">
        <v>27</v>
      </c>
    </row>
    <row r="1241" spans="9:10" x14ac:dyDescent="0.25">
      <c r="I1241" s="2" t="s">
        <v>2165</v>
      </c>
      <c r="J1241">
        <v>27</v>
      </c>
    </row>
    <row r="1242" spans="9:10" x14ac:dyDescent="0.25">
      <c r="I1242" s="2" t="s">
        <v>2166</v>
      </c>
      <c r="J1242">
        <v>27</v>
      </c>
    </row>
    <row r="1243" spans="9:10" x14ac:dyDescent="0.25">
      <c r="I1243" s="2" t="s">
        <v>2167</v>
      </c>
      <c r="J1243">
        <v>27</v>
      </c>
    </row>
    <row r="1244" spans="9:10" x14ac:dyDescent="0.25">
      <c r="I1244" s="2" t="s">
        <v>2168</v>
      </c>
      <c r="J1244">
        <v>27</v>
      </c>
    </row>
    <row r="1245" spans="9:10" x14ac:dyDescent="0.25">
      <c r="I1245" s="2" t="s">
        <v>2169</v>
      </c>
      <c r="J1245">
        <v>27</v>
      </c>
    </row>
    <row r="1246" spans="9:10" x14ac:dyDescent="0.25">
      <c r="I1246" s="2" t="s">
        <v>2170</v>
      </c>
      <c r="J1246">
        <v>27</v>
      </c>
    </row>
    <row r="1247" spans="9:10" x14ac:dyDescent="0.25">
      <c r="I1247" s="2" t="s">
        <v>2171</v>
      </c>
      <c r="J1247">
        <v>27</v>
      </c>
    </row>
    <row r="1248" spans="9:10" x14ac:dyDescent="0.25">
      <c r="I1248" s="2" t="s">
        <v>2172</v>
      </c>
      <c r="J1248">
        <v>27</v>
      </c>
    </row>
    <row r="1249" spans="9:10" x14ac:dyDescent="0.25">
      <c r="I1249" s="2" t="s">
        <v>2173</v>
      </c>
      <c r="J1249">
        <v>27</v>
      </c>
    </row>
    <row r="1250" spans="9:10" x14ac:dyDescent="0.25">
      <c r="I1250" s="2" t="s">
        <v>2174</v>
      </c>
      <c r="J1250">
        <v>27</v>
      </c>
    </row>
    <row r="1251" spans="9:10" x14ac:dyDescent="0.25">
      <c r="I1251" s="2" t="s">
        <v>2175</v>
      </c>
      <c r="J1251">
        <v>27</v>
      </c>
    </row>
    <row r="1252" spans="9:10" x14ac:dyDescent="0.25">
      <c r="I1252" s="2" t="s">
        <v>2176</v>
      </c>
      <c r="J1252">
        <v>27</v>
      </c>
    </row>
    <row r="1253" spans="9:10" x14ac:dyDescent="0.25">
      <c r="I1253" s="2" t="s">
        <v>2177</v>
      </c>
      <c r="J1253">
        <v>27</v>
      </c>
    </row>
    <row r="1254" spans="9:10" x14ac:dyDescent="0.25">
      <c r="I1254" s="2" t="s">
        <v>2178</v>
      </c>
      <c r="J1254">
        <v>27</v>
      </c>
    </row>
    <row r="1255" spans="9:10" x14ac:dyDescent="0.25">
      <c r="I1255" s="2" t="s">
        <v>2179</v>
      </c>
      <c r="J1255">
        <v>27</v>
      </c>
    </row>
    <row r="1256" spans="9:10" x14ac:dyDescent="0.25">
      <c r="I1256" s="2" t="s">
        <v>2180</v>
      </c>
      <c r="J1256">
        <v>27</v>
      </c>
    </row>
    <row r="1257" spans="9:10" x14ac:dyDescent="0.25">
      <c r="I1257" s="2" t="s">
        <v>2181</v>
      </c>
      <c r="J1257">
        <v>27</v>
      </c>
    </row>
    <row r="1258" spans="9:10" x14ac:dyDescent="0.25">
      <c r="I1258" s="2" t="s">
        <v>2182</v>
      </c>
      <c r="J1258">
        <v>27</v>
      </c>
    </row>
    <row r="1259" spans="9:10" x14ac:dyDescent="0.25">
      <c r="I1259" s="2" t="s">
        <v>2183</v>
      </c>
      <c r="J1259">
        <v>27</v>
      </c>
    </row>
    <row r="1260" spans="9:10" x14ac:dyDescent="0.25">
      <c r="I1260" s="2" t="s">
        <v>2184</v>
      </c>
      <c r="J1260">
        <v>27</v>
      </c>
    </row>
    <row r="1261" spans="9:10" x14ac:dyDescent="0.25">
      <c r="I1261" s="2" t="s">
        <v>2185</v>
      </c>
      <c r="J1261">
        <v>27</v>
      </c>
    </row>
    <row r="1262" spans="9:10" x14ac:dyDescent="0.25">
      <c r="I1262" s="2" t="s">
        <v>2186</v>
      </c>
      <c r="J1262">
        <v>27</v>
      </c>
    </row>
    <row r="1263" spans="9:10" x14ac:dyDescent="0.25">
      <c r="I1263" s="2" t="s">
        <v>2187</v>
      </c>
      <c r="J1263">
        <v>27</v>
      </c>
    </row>
    <row r="1264" spans="9:10" x14ac:dyDescent="0.25">
      <c r="I1264" s="2" t="s">
        <v>2188</v>
      </c>
      <c r="J1264">
        <v>27</v>
      </c>
    </row>
    <row r="1265" spans="9:10" x14ac:dyDescent="0.25">
      <c r="I1265" s="2" t="s">
        <v>2189</v>
      </c>
      <c r="J1265">
        <v>27</v>
      </c>
    </row>
    <row r="1266" spans="9:10" x14ac:dyDescent="0.25">
      <c r="I1266" s="2" t="s">
        <v>2190</v>
      </c>
      <c r="J1266">
        <v>27</v>
      </c>
    </row>
    <row r="1267" spans="9:10" x14ac:dyDescent="0.25">
      <c r="I1267" s="2" t="s">
        <v>2191</v>
      </c>
      <c r="J1267">
        <v>27</v>
      </c>
    </row>
    <row r="1268" spans="9:10" x14ac:dyDescent="0.25">
      <c r="I1268" s="2" t="s">
        <v>2192</v>
      </c>
      <c r="J1268">
        <v>27</v>
      </c>
    </row>
    <row r="1269" spans="9:10" x14ac:dyDescent="0.25">
      <c r="I1269" s="2" t="s">
        <v>2193</v>
      </c>
      <c r="J1269">
        <v>27</v>
      </c>
    </row>
    <row r="1270" spans="9:10" x14ac:dyDescent="0.25">
      <c r="I1270" s="2" t="s">
        <v>2194</v>
      </c>
      <c r="J1270">
        <v>27</v>
      </c>
    </row>
    <row r="1271" spans="9:10" x14ac:dyDescent="0.25">
      <c r="I1271" s="2" t="s">
        <v>2195</v>
      </c>
      <c r="J1271">
        <v>27</v>
      </c>
    </row>
    <row r="1272" spans="9:10" x14ac:dyDescent="0.25">
      <c r="I1272" s="2" t="s">
        <v>2196</v>
      </c>
      <c r="J1272">
        <v>27</v>
      </c>
    </row>
    <row r="1273" spans="9:10" x14ac:dyDescent="0.25">
      <c r="I1273" s="2" t="s">
        <v>2197</v>
      </c>
      <c r="J1273">
        <v>27</v>
      </c>
    </row>
    <row r="1274" spans="9:10" x14ac:dyDescent="0.25">
      <c r="I1274" s="2" t="s">
        <v>2198</v>
      </c>
      <c r="J1274">
        <v>27</v>
      </c>
    </row>
    <row r="1275" spans="9:10" x14ac:dyDescent="0.25">
      <c r="I1275" s="2" t="s">
        <v>2199</v>
      </c>
      <c r="J1275">
        <v>27</v>
      </c>
    </row>
    <row r="1276" spans="9:10" x14ac:dyDescent="0.25">
      <c r="I1276" s="2" t="s">
        <v>2200</v>
      </c>
      <c r="J1276">
        <v>27</v>
      </c>
    </row>
    <row r="1277" spans="9:10" x14ac:dyDescent="0.25">
      <c r="I1277" s="2" t="s">
        <v>2201</v>
      </c>
      <c r="J1277">
        <v>27</v>
      </c>
    </row>
    <row r="1278" spans="9:10" x14ac:dyDescent="0.25">
      <c r="I1278" s="2" t="s">
        <v>2202</v>
      </c>
      <c r="J1278">
        <v>27</v>
      </c>
    </row>
    <row r="1279" spans="9:10" x14ac:dyDescent="0.25">
      <c r="I1279" s="2" t="s">
        <v>2203</v>
      </c>
      <c r="J1279">
        <v>27</v>
      </c>
    </row>
    <row r="1280" spans="9:10" x14ac:dyDescent="0.25">
      <c r="I1280" s="2" t="s">
        <v>2204</v>
      </c>
      <c r="J1280">
        <v>27</v>
      </c>
    </row>
    <row r="1281" spans="9:10" x14ac:dyDescent="0.25">
      <c r="I1281" s="2" t="s">
        <v>2205</v>
      </c>
      <c r="J1281">
        <v>27</v>
      </c>
    </row>
    <row r="1282" spans="9:10" x14ac:dyDescent="0.25">
      <c r="I1282" s="2" t="s">
        <v>2206</v>
      </c>
      <c r="J1282">
        <v>27</v>
      </c>
    </row>
    <row r="1283" spans="9:10" x14ac:dyDescent="0.25">
      <c r="I1283" s="2" t="s">
        <v>2207</v>
      </c>
      <c r="J1283">
        <v>27</v>
      </c>
    </row>
    <row r="1284" spans="9:10" x14ac:dyDescent="0.25">
      <c r="I1284" s="2" t="s">
        <v>2208</v>
      </c>
      <c r="J1284">
        <v>27</v>
      </c>
    </row>
    <row r="1285" spans="9:10" x14ac:dyDescent="0.25">
      <c r="I1285" s="2" t="s">
        <v>2209</v>
      </c>
      <c r="J1285">
        <v>27</v>
      </c>
    </row>
    <row r="1286" spans="9:10" x14ac:dyDescent="0.25">
      <c r="I1286" s="2" t="s">
        <v>2210</v>
      </c>
      <c r="J1286">
        <v>27</v>
      </c>
    </row>
    <row r="1287" spans="9:10" x14ac:dyDescent="0.25">
      <c r="I1287" s="2" t="s">
        <v>2211</v>
      </c>
      <c r="J1287">
        <v>27</v>
      </c>
    </row>
    <row r="1288" spans="9:10" x14ac:dyDescent="0.25">
      <c r="I1288" s="2" t="s">
        <v>2212</v>
      </c>
      <c r="J1288">
        <v>27</v>
      </c>
    </row>
    <row r="1289" spans="9:10" x14ac:dyDescent="0.25">
      <c r="I1289" s="2" t="s">
        <v>2213</v>
      </c>
      <c r="J1289">
        <v>27</v>
      </c>
    </row>
    <row r="1290" spans="9:10" x14ac:dyDescent="0.25">
      <c r="I1290" s="2" t="s">
        <v>2214</v>
      </c>
      <c r="J1290">
        <v>27</v>
      </c>
    </row>
    <row r="1291" spans="9:10" x14ac:dyDescent="0.25">
      <c r="I1291" s="2" t="s">
        <v>2215</v>
      </c>
      <c r="J1291">
        <v>27</v>
      </c>
    </row>
    <row r="1292" spans="9:10" x14ac:dyDescent="0.25">
      <c r="I1292" s="2" t="s">
        <v>2216</v>
      </c>
      <c r="J1292">
        <v>27</v>
      </c>
    </row>
    <row r="1293" spans="9:10" x14ac:dyDescent="0.25">
      <c r="I1293" s="2" t="s">
        <v>2217</v>
      </c>
      <c r="J1293">
        <v>27</v>
      </c>
    </row>
    <row r="1294" spans="9:10" x14ac:dyDescent="0.25">
      <c r="I1294" s="2" t="s">
        <v>2218</v>
      </c>
      <c r="J1294">
        <v>27</v>
      </c>
    </row>
    <row r="1295" spans="9:10" x14ac:dyDescent="0.25">
      <c r="I1295" s="2" t="s">
        <v>2219</v>
      </c>
      <c r="J1295">
        <v>27</v>
      </c>
    </row>
    <row r="1296" spans="9:10" x14ac:dyDescent="0.25">
      <c r="I1296" s="2" t="s">
        <v>2220</v>
      </c>
      <c r="J1296">
        <v>27</v>
      </c>
    </row>
    <row r="1297" spans="9:10" x14ac:dyDescent="0.25">
      <c r="I1297" s="2" t="s">
        <v>2221</v>
      </c>
      <c r="J1297">
        <v>27</v>
      </c>
    </row>
    <row r="1298" spans="9:10" x14ac:dyDescent="0.25">
      <c r="I1298" s="2" t="s">
        <v>2222</v>
      </c>
      <c r="J1298">
        <v>27</v>
      </c>
    </row>
    <row r="1299" spans="9:10" x14ac:dyDescent="0.25">
      <c r="I1299" s="2" t="s">
        <v>2223</v>
      </c>
      <c r="J1299">
        <v>27</v>
      </c>
    </row>
    <row r="1300" spans="9:10" x14ac:dyDescent="0.25">
      <c r="I1300" s="2" t="s">
        <v>2224</v>
      </c>
      <c r="J1300">
        <v>27</v>
      </c>
    </row>
    <row r="1301" spans="9:10" x14ac:dyDescent="0.25">
      <c r="I1301" s="2" t="s">
        <v>2225</v>
      </c>
      <c r="J1301">
        <v>27</v>
      </c>
    </row>
    <row r="1302" spans="9:10" x14ac:dyDescent="0.25">
      <c r="I1302" s="2" t="s">
        <v>2226</v>
      </c>
      <c r="J1302">
        <v>27</v>
      </c>
    </row>
    <row r="1303" spans="9:10" x14ac:dyDescent="0.25">
      <c r="I1303" s="2" t="s">
        <v>2227</v>
      </c>
      <c r="J1303">
        <v>27</v>
      </c>
    </row>
    <row r="1304" spans="9:10" x14ac:dyDescent="0.25">
      <c r="I1304" s="2" t="s">
        <v>2228</v>
      </c>
      <c r="J1304">
        <v>27</v>
      </c>
    </row>
    <row r="1305" spans="9:10" x14ac:dyDescent="0.25">
      <c r="I1305" s="2" t="s">
        <v>2229</v>
      </c>
      <c r="J1305">
        <v>27</v>
      </c>
    </row>
    <row r="1306" spans="9:10" x14ac:dyDescent="0.25">
      <c r="I1306" s="2" t="s">
        <v>2230</v>
      </c>
      <c r="J1306">
        <v>27</v>
      </c>
    </row>
    <row r="1307" spans="9:10" x14ac:dyDescent="0.25">
      <c r="I1307" s="2" t="s">
        <v>2231</v>
      </c>
      <c r="J1307">
        <v>27</v>
      </c>
    </row>
    <row r="1308" spans="9:10" x14ac:dyDescent="0.25">
      <c r="I1308" s="2" t="s">
        <v>2232</v>
      </c>
      <c r="J1308">
        <v>27</v>
      </c>
    </row>
    <row r="1309" spans="9:10" x14ac:dyDescent="0.25">
      <c r="I1309" s="2" t="s">
        <v>2233</v>
      </c>
      <c r="J1309">
        <v>27</v>
      </c>
    </row>
    <row r="1310" spans="9:10" x14ac:dyDescent="0.25">
      <c r="I1310" s="2" t="s">
        <v>2234</v>
      </c>
      <c r="J1310">
        <v>27</v>
      </c>
    </row>
    <row r="1311" spans="9:10" x14ac:dyDescent="0.25">
      <c r="I1311" s="2" t="s">
        <v>2235</v>
      </c>
      <c r="J1311">
        <v>27</v>
      </c>
    </row>
    <row r="1312" spans="9:10" x14ac:dyDescent="0.25">
      <c r="I1312" s="2" t="s">
        <v>2236</v>
      </c>
      <c r="J1312">
        <v>27</v>
      </c>
    </row>
    <row r="1313" spans="9:10" x14ac:dyDescent="0.25">
      <c r="I1313" s="2" t="s">
        <v>2237</v>
      </c>
      <c r="J1313">
        <v>27</v>
      </c>
    </row>
    <row r="1314" spans="9:10" x14ac:dyDescent="0.25">
      <c r="I1314" s="2" t="s">
        <v>2238</v>
      </c>
      <c r="J1314">
        <v>27</v>
      </c>
    </row>
    <row r="1315" spans="9:10" x14ac:dyDescent="0.25">
      <c r="I1315" s="2" t="s">
        <v>2239</v>
      </c>
      <c r="J1315">
        <v>27</v>
      </c>
    </row>
    <row r="1316" spans="9:10" x14ac:dyDescent="0.25">
      <c r="I1316" s="2" t="s">
        <v>2240</v>
      </c>
      <c r="J1316">
        <v>27</v>
      </c>
    </row>
    <row r="1317" spans="9:10" x14ac:dyDescent="0.25">
      <c r="I1317" s="2" t="s">
        <v>2241</v>
      </c>
      <c r="J1317">
        <v>27</v>
      </c>
    </row>
    <row r="1318" spans="9:10" x14ac:dyDescent="0.25">
      <c r="I1318" s="2" t="s">
        <v>2242</v>
      </c>
      <c r="J1318">
        <v>27</v>
      </c>
    </row>
    <row r="1319" spans="9:10" x14ac:dyDescent="0.25">
      <c r="I1319" s="2" t="s">
        <v>2243</v>
      </c>
      <c r="J1319">
        <v>27</v>
      </c>
    </row>
    <row r="1320" spans="9:10" x14ac:dyDescent="0.25">
      <c r="I1320" s="2" t="s">
        <v>2244</v>
      </c>
      <c r="J1320">
        <v>27</v>
      </c>
    </row>
    <row r="1321" spans="9:10" x14ac:dyDescent="0.25">
      <c r="I1321" s="2" t="s">
        <v>2245</v>
      </c>
      <c r="J1321">
        <v>27</v>
      </c>
    </row>
    <row r="1322" spans="9:10" x14ac:dyDescent="0.25">
      <c r="I1322" s="2" t="s">
        <v>2246</v>
      </c>
      <c r="J1322">
        <v>27</v>
      </c>
    </row>
    <row r="1323" spans="9:10" x14ac:dyDescent="0.25">
      <c r="I1323" s="2" t="s">
        <v>2247</v>
      </c>
      <c r="J1323">
        <v>27</v>
      </c>
    </row>
    <row r="1324" spans="9:10" x14ac:dyDescent="0.25">
      <c r="I1324" s="2" t="s">
        <v>2248</v>
      </c>
      <c r="J1324">
        <v>27</v>
      </c>
    </row>
    <row r="1325" spans="9:10" x14ac:dyDescent="0.25">
      <c r="I1325" s="2" t="s">
        <v>2249</v>
      </c>
      <c r="J1325">
        <v>27</v>
      </c>
    </row>
    <row r="1326" spans="9:10" x14ac:dyDescent="0.25">
      <c r="I1326" s="2" t="s">
        <v>2250</v>
      </c>
      <c r="J1326">
        <v>27</v>
      </c>
    </row>
    <row r="1327" spans="9:10" x14ac:dyDescent="0.25">
      <c r="I1327" s="2" t="s">
        <v>2251</v>
      </c>
      <c r="J1327">
        <v>27</v>
      </c>
    </row>
    <row r="1328" spans="9:10" x14ac:dyDescent="0.25">
      <c r="I1328" s="2" t="s">
        <v>2252</v>
      </c>
      <c r="J1328">
        <v>27</v>
      </c>
    </row>
    <row r="1329" spans="9:10" x14ac:dyDescent="0.25">
      <c r="I1329" s="2" t="s">
        <v>2253</v>
      </c>
      <c r="J1329">
        <v>27</v>
      </c>
    </row>
    <row r="1330" spans="9:10" x14ac:dyDescent="0.25">
      <c r="I1330" s="2" t="s">
        <v>2254</v>
      </c>
      <c r="J1330">
        <v>27</v>
      </c>
    </row>
    <row r="1331" spans="9:10" x14ac:dyDescent="0.25">
      <c r="I1331" s="2" t="s">
        <v>2255</v>
      </c>
      <c r="J1331">
        <v>27</v>
      </c>
    </row>
    <row r="1332" spans="9:10" x14ac:dyDescent="0.25">
      <c r="I1332" s="2" t="s">
        <v>2256</v>
      </c>
      <c r="J1332">
        <v>27</v>
      </c>
    </row>
    <row r="1333" spans="9:10" x14ac:dyDescent="0.25">
      <c r="I1333" s="2" t="s">
        <v>2257</v>
      </c>
      <c r="J1333">
        <v>27</v>
      </c>
    </row>
    <row r="1334" spans="9:10" x14ac:dyDescent="0.25">
      <c r="I1334" s="2" t="s">
        <v>2258</v>
      </c>
      <c r="J1334">
        <v>27</v>
      </c>
    </row>
    <row r="1335" spans="9:10" x14ac:dyDescent="0.25">
      <c r="I1335" s="2" t="s">
        <v>2259</v>
      </c>
      <c r="J1335">
        <v>27</v>
      </c>
    </row>
    <row r="1336" spans="9:10" x14ac:dyDescent="0.25">
      <c r="I1336" s="2" t="s">
        <v>2260</v>
      </c>
      <c r="J1336">
        <v>27</v>
      </c>
    </row>
    <row r="1337" spans="9:10" x14ac:dyDescent="0.25">
      <c r="I1337" s="2" t="s">
        <v>2261</v>
      </c>
      <c r="J1337">
        <v>27</v>
      </c>
    </row>
    <row r="1338" spans="9:10" x14ac:dyDescent="0.25">
      <c r="I1338" s="2" t="s">
        <v>2262</v>
      </c>
      <c r="J1338">
        <v>27</v>
      </c>
    </row>
    <row r="1339" spans="9:10" x14ac:dyDescent="0.25">
      <c r="I1339" s="2" t="s">
        <v>2263</v>
      </c>
      <c r="J1339">
        <v>27</v>
      </c>
    </row>
    <row r="1340" spans="9:10" x14ac:dyDescent="0.25">
      <c r="I1340" s="2" t="s">
        <v>2264</v>
      </c>
      <c r="J1340">
        <v>27</v>
      </c>
    </row>
    <row r="1341" spans="9:10" x14ac:dyDescent="0.25">
      <c r="I1341" s="2" t="s">
        <v>2265</v>
      </c>
      <c r="J1341">
        <v>27</v>
      </c>
    </row>
    <row r="1342" spans="9:10" x14ac:dyDescent="0.25">
      <c r="I1342" s="2" t="s">
        <v>2266</v>
      </c>
      <c r="J1342">
        <v>27</v>
      </c>
    </row>
    <row r="1343" spans="9:10" x14ac:dyDescent="0.25">
      <c r="I1343" s="2" t="s">
        <v>2267</v>
      </c>
      <c r="J1343">
        <v>27</v>
      </c>
    </row>
    <row r="1344" spans="9:10" x14ac:dyDescent="0.25">
      <c r="I1344" s="2" t="s">
        <v>2268</v>
      </c>
      <c r="J1344">
        <v>27</v>
      </c>
    </row>
    <row r="1345" spans="9:10" x14ac:dyDescent="0.25">
      <c r="I1345" s="2" t="s">
        <v>2269</v>
      </c>
      <c r="J1345">
        <v>27</v>
      </c>
    </row>
    <row r="1346" spans="9:10" x14ac:dyDescent="0.25">
      <c r="I1346" s="2" t="s">
        <v>2270</v>
      </c>
      <c r="J1346">
        <v>27</v>
      </c>
    </row>
    <row r="1347" spans="9:10" x14ac:dyDescent="0.25">
      <c r="I1347" s="2" t="s">
        <v>2271</v>
      </c>
      <c r="J1347">
        <v>27</v>
      </c>
    </row>
    <row r="1348" spans="9:10" x14ac:dyDescent="0.25">
      <c r="I1348" s="2" t="s">
        <v>2272</v>
      </c>
      <c r="J1348">
        <v>27</v>
      </c>
    </row>
    <row r="1349" spans="9:10" x14ac:dyDescent="0.25">
      <c r="I1349" s="2" t="s">
        <v>2273</v>
      </c>
      <c r="J1349">
        <v>27</v>
      </c>
    </row>
    <row r="1350" spans="9:10" x14ac:dyDescent="0.25">
      <c r="I1350" s="2" t="s">
        <v>2274</v>
      </c>
      <c r="J1350">
        <v>27</v>
      </c>
    </row>
    <row r="1351" spans="9:10" x14ac:dyDescent="0.25">
      <c r="I1351" s="2" t="s">
        <v>2275</v>
      </c>
      <c r="J1351">
        <v>27</v>
      </c>
    </row>
    <row r="1352" spans="9:10" x14ac:dyDescent="0.25">
      <c r="I1352" s="2" t="s">
        <v>2276</v>
      </c>
      <c r="J1352">
        <v>27</v>
      </c>
    </row>
    <row r="1353" spans="9:10" x14ac:dyDescent="0.25">
      <c r="I1353" s="2" t="s">
        <v>2277</v>
      </c>
      <c r="J1353">
        <v>27</v>
      </c>
    </row>
    <row r="1354" spans="9:10" x14ac:dyDescent="0.25">
      <c r="I1354" s="2" t="s">
        <v>2278</v>
      </c>
      <c r="J1354">
        <v>27</v>
      </c>
    </row>
    <row r="1355" spans="9:10" x14ac:dyDescent="0.25">
      <c r="I1355" s="2" t="s">
        <v>2279</v>
      </c>
      <c r="J1355">
        <v>27</v>
      </c>
    </row>
    <row r="1356" spans="9:10" x14ac:dyDescent="0.25">
      <c r="I1356" s="2" t="s">
        <v>2280</v>
      </c>
      <c r="J1356">
        <v>27</v>
      </c>
    </row>
    <row r="1357" spans="9:10" x14ac:dyDescent="0.25">
      <c r="I1357" s="2" t="s">
        <v>2281</v>
      </c>
      <c r="J1357">
        <v>27</v>
      </c>
    </row>
    <row r="1358" spans="9:10" x14ac:dyDescent="0.25">
      <c r="I1358" s="2" t="s">
        <v>2282</v>
      </c>
      <c r="J1358">
        <v>27</v>
      </c>
    </row>
    <row r="1359" spans="9:10" x14ac:dyDescent="0.25">
      <c r="I1359" s="2" t="s">
        <v>2283</v>
      </c>
      <c r="J1359">
        <v>27</v>
      </c>
    </row>
    <row r="1360" spans="9:10" x14ac:dyDescent="0.25">
      <c r="I1360" s="2" t="s">
        <v>2284</v>
      </c>
      <c r="J1360">
        <v>27</v>
      </c>
    </row>
    <row r="1361" spans="9:10" x14ac:dyDescent="0.25">
      <c r="I1361" s="2" t="s">
        <v>2285</v>
      </c>
      <c r="J1361">
        <v>27</v>
      </c>
    </row>
    <row r="1362" spans="9:10" x14ac:dyDescent="0.25">
      <c r="I1362" s="2" t="s">
        <v>2286</v>
      </c>
      <c r="J1362">
        <v>27</v>
      </c>
    </row>
    <row r="1363" spans="9:10" x14ac:dyDescent="0.25">
      <c r="I1363" s="2" t="s">
        <v>2287</v>
      </c>
      <c r="J1363">
        <v>27</v>
      </c>
    </row>
    <row r="1364" spans="9:10" x14ac:dyDescent="0.25">
      <c r="I1364" s="2" t="s">
        <v>2288</v>
      </c>
      <c r="J1364">
        <v>27</v>
      </c>
    </row>
    <row r="1365" spans="9:10" x14ac:dyDescent="0.25">
      <c r="I1365" s="2" t="s">
        <v>2289</v>
      </c>
      <c r="J1365">
        <v>27</v>
      </c>
    </row>
    <row r="1366" spans="9:10" x14ac:dyDescent="0.25">
      <c r="I1366" s="2" t="s">
        <v>2290</v>
      </c>
      <c r="J1366">
        <v>27</v>
      </c>
    </row>
    <row r="1367" spans="9:10" x14ac:dyDescent="0.25">
      <c r="I1367" s="2" t="s">
        <v>2291</v>
      </c>
      <c r="J1367">
        <v>27</v>
      </c>
    </row>
    <row r="1368" spans="9:10" x14ac:dyDescent="0.25">
      <c r="I1368" s="2" t="s">
        <v>2292</v>
      </c>
      <c r="J1368">
        <v>27</v>
      </c>
    </row>
    <row r="1369" spans="9:10" x14ac:dyDescent="0.25">
      <c r="I1369" s="2" t="s">
        <v>2293</v>
      </c>
      <c r="J1369">
        <v>27</v>
      </c>
    </row>
    <row r="1370" spans="9:10" x14ac:dyDescent="0.25">
      <c r="I1370" s="2" t="s">
        <v>2294</v>
      </c>
      <c r="J1370">
        <v>27</v>
      </c>
    </row>
    <row r="1371" spans="9:10" x14ac:dyDescent="0.25">
      <c r="I1371" s="2" t="s">
        <v>2295</v>
      </c>
      <c r="J1371">
        <v>27</v>
      </c>
    </row>
    <row r="1372" spans="9:10" x14ac:dyDescent="0.25">
      <c r="I1372" s="2" t="s">
        <v>2296</v>
      </c>
      <c r="J1372">
        <v>27</v>
      </c>
    </row>
    <row r="1373" spans="9:10" x14ac:dyDescent="0.25">
      <c r="I1373" s="2" t="s">
        <v>2297</v>
      </c>
      <c r="J1373">
        <v>27</v>
      </c>
    </row>
    <row r="1374" spans="9:10" x14ac:dyDescent="0.25">
      <c r="I1374" s="2" t="s">
        <v>2298</v>
      </c>
      <c r="J1374">
        <v>27</v>
      </c>
    </row>
    <row r="1375" spans="9:10" x14ac:dyDescent="0.25">
      <c r="I1375" s="2" t="s">
        <v>2299</v>
      </c>
      <c r="J1375">
        <v>27</v>
      </c>
    </row>
    <row r="1376" spans="9:10" x14ac:dyDescent="0.25">
      <c r="I1376" s="2" t="s">
        <v>2300</v>
      </c>
      <c r="J1376">
        <v>27</v>
      </c>
    </row>
    <row r="1377" spans="9:10" x14ac:dyDescent="0.25">
      <c r="I1377" s="2" t="s">
        <v>2301</v>
      </c>
      <c r="J1377">
        <v>27</v>
      </c>
    </row>
    <row r="1378" spans="9:10" x14ac:dyDescent="0.25">
      <c r="I1378" s="2" t="s">
        <v>2302</v>
      </c>
      <c r="J1378">
        <v>27</v>
      </c>
    </row>
    <row r="1379" spans="9:10" x14ac:dyDescent="0.25">
      <c r="I1379" s="2" t="s">
        <v>2303</v>
      </c>
      <c r="J1379">
        <v>27</v>
      </c>
    </row>
    <row r="1380" spans="9:10" x14ac:dyDescent="0.25">
      <c r="I1380" s="2" t="s">
        <v>2304</v>
      </c>
      <c r="J1380">
        <v>27</v>
      </c>
    </row>
    <row r="1381" spans="9:10" x14ac:dyDescent="0.25">
      <c r="I1381" s="2" t="s">
        <v>2305</v>
      </c>
      <c r="J1381">
        <v>27</v>
      </c>
    </row>
    <row r="1382" spans="9:10" x14ac:dyDescent="0.25">
      <c r="I1382" s="2" t="s">
        <v>2306</v>
      </c>
      <c r="J1382">
        <v>27</v>
      </c>
    </row>
    <row r="1383" spans="9:10" x14ac:dyDescent="0.25">
      <c r="I1383" s="2" t="s">
        <v>2307</v>
      </c>
      <c r="J1383">
        <v>27</v>
      </c>
    </row>
    <row r="1384" spans="9:10" x14ac:dyDescent="0.25">
      <c r="I1384" s="2" t="s">
        <v>2308</v>
      </c>
      <c r="J1384">
        <v>27</v>
      </c>
    </row>
    <row r="1385" spans="9:10" x14ac:dyDescent="0.25">
      <c r="I1385" s="2" t="s">
        <v>2309</v>
      </c>
      <c r="J1385">
        <v>27</v>
      </c>
    </row>
    <row r="1386" spans="9:10" x14ac:dyDescent="0.25">
      <c r="I1386" s="2" t="s">
        <v>2310</v>
      </c>
      <c r="J1386">
        <v>27</v>
      </c>
    </row>
    <row r="1387" spans="9:10" x14ac:dyDescent="0.25">
      <c r="I1387" s="2" t="s">
        <v>2311</v>
      </c>
      <c r="J1387">
        <v>27</v>
      </c>
    </row>
    <row r="1388" spans="9:10" x14ac:dyDescent="0.25">
      <c r="I1388" s="2" t="s">
        <v>2312</v>
      </c>
      <c r="J1388">
        <v>27</v>
      </c>
    </row>
    <row r="1389" spans="9:10" x14ac:dyDescent="0.25">
      <c r="I1389" s="2" t="s">
        <v>2313</v>
      </c>
      <c r="J1389">
        <v>27</v>
      </c>
    </row>
    <row r="1390" spans="9:10" x14ac:dyDescent="0.25">
      <c r="I1390" s="2" t="s">
        <v>2314</v>
      </c>
      <c r="J1390">
        <v>27</v>
      </c>
    </row>
    <row r="1391" spans="9:10" x14ac:dyDescent="0.25">
      <c r="I1391" s="2" t="s">
        <v>2315</v>
      </c>
      <c r="J1391">
        <v>27</v>
      </c>
    </row>
    <row r="1392" spans="9:10" x14ac:dyDescent="0.25">
      <c r="I1392" s="2" t="s">
        <v>2316</v>
      </c>
      <c r="J1392">
        <v>27</v>
      </c>
    </row>
    <row r="1393" spans="9:10" x14ac:dyDescent="0.25">
      <c r="I1393" s="2" t="s">
        <v>2317</v>
      </c>
      <c r="J1393">
        <v>27</v>
      </c>
    </row>
    <row r="1394" spans="9:10" x14ac:dyDescent="0.25">
      <c r="I1394" s="2" t="s">
        <v>2318</v>
      </c>
      <c r="J1394">
        <v>27</v>
      </c>
    </row>
    <row r="1395" spans="9:10" x14ac:dyDescent="0.25">
      <c r="I1395" s="2" t="s">
        <v>2319</v>
      </c>
      <c r="J1395">
        <v>27</v>
      </c>
    </row>
    <row r="1396" spans="9:10" x14ac:dyDescent="0.25">
      <c r="I1396" s="2" t="s">
        <v>2320</v>
      </c>
      <c r="J1396">
        <v>27</v>
      </c>
    </row>
    <row r="1397" spans="9:10" x14ac:dyDescent="0.25">
      <c r="I1397" s="2" t="s">
        <v>2321</v>
      </c>
      <c r="J1397">
        <v>27</v>
      </c>
    </row>
    <row r="1398" spans="9:10" x14ac:dyDescent="0.25">
      <c r="I1398" s="2" t="s">
        <v>2322</v>
      </c>
      <c r="J1398">
        <v>27</v>
      </c>
    </row>
    <row r="1399" spans="9:10" x14ac:dyDescent="0.25">
      <c r="I1399" s="2" t="s">
        <v>2323</v>
      </c>
      <c r="J1399">
        <v>27</v>
      </c>
    </row>
    <row r="1400" spans="9:10" x14ac:dyDescent="0.25">
      <c r="I1400" s="2" t="s">
        <v>2324</v>
      </c>
      <c r="J1400">
        <v>27</v>
      </c>
    </row>
    <row r="1401" spans="9:10" x14ac:dyDescent="0.25">
      <c r="I1401" s="2" t="s">
        <v>2325</v>
      </c>
      <c r="J1401">
        <v>27</v>
      </c>
    </row>
    <row r="1402" spans="9:10" x14ac:dyDescent="0.25">
      <c r="I1402" s="2" t="s">
        <v>2326</v>
      </c>
      <c r="J1402">
        <v>27</v>
      </c>
    </row>
    <row r="1403" spans="9:10" x14ac:dyDescent="0.25">
      <c r="I1403" s="2" t="s">
        <v>2327</v>
      </c>
      <c r="J1403">
        <v>27</v>
      </c>
    </row>
    <row r="1404" spans="9:10" x14ac:dyDescent="0.25">
      <c r="I1404" s="2" t="s">
        <v>2328</v>
      </c>
      <c r="J1404">
        <v>27</v>
      </c>
    </row>
    <row r="1405" spans="9:10" x14ac:dyDescent="0.25">
      <c r="I1405" s="2" t="s">
        <v>2329</v>
      </c>
      <c r="J1405">
        <v>27</v>
      </c>
    </row>
    <row r="1406" spans="9:10" x14ac:dyDescent="0.25">
      <c r="I1406" s="2" t="s">
        <v>2330</v>
      </c>
      <c r="J1406">
        <v>27</v>
      </c>
    </row>
    <row r="1407" spans="9:10" x14ac:dyDescent="0.25">
      <c r="I1407" s="2" t="s">
        <v>2331</v>
      </c>
      <c r="J1407">
        <v>27</v>
      </c>
    </row>
    <row r="1408" spans="9:10" x14ac:dyDescent="0.25">
      <c r="I1408" s="2" t="s">
        <v>2332</v>
      </c>
      <c r="J1408">
        <v>27</v>
      </c>
    </row>
    <row r="1409" spans="9:10" x14ac:dyDescent="0.25">
      <c r="I1409" s="2" t="s">
        <v>2333</v>
      </c>
      <c r="J1409">
        <v>27</v>
      </c>
    </row>
    <row r="1410" spans="9:10" x14ac:dyDescent="0.25">
      <c r="I1410" s="2" t="s">
        <v>2334</v>
      </c>
      <c r="J1410">
        <v>27</v>
      </c>
    </row>
    <row r="1411" spans="9:10" x14ac:dyDescent="0.25">
      <c r="I1411" s="2" t="s">
        <v>2335</v>
      </c>
      <c r="J1411">
        <v>27</v>
      </c>
    </row>
    <row r="1412" spans="9:10" x14ac:dyDescent="0.25">
      <c r="I1412" s="2" t="s">
        <v>2336</v>
      </c>
      <c r="J1412">
        <v>27</v>
      </c>
    </row>
    <row r="1413" spans="9:10" x14ac:dyDescent="0.25">
      <c r="I1413" s="2" t="s">
        <v>2337</v>
      </c>
      <c r="J1413">
        <v>27</v>
      </c>
    </row>
    <row r="1414" spans="9:10" x14ac:dyDescent="0.25">
      <c r="I1414" s="2" t="s">
        <v>2338</v>
      </c>
      <c r="J1414">
        <v>27</v>
      </c>
    </row>
    <row r="1415" spans="9:10" x14ac:dyDescent="0.25">
      <c r="I1415" s="2" t="s">
        <v>2339</v>
      </c>
      <c r="J1415">
        <v>27</v>
      </c>
    </row>
    <row r="1416" spans="9:10" x14ac:dyDescent="0.25">
      <c r="I1416" s="2" t="s">
        <v>2340</v>
      </c>
      <c r="J1416">
        <v>27</v>
      </c>
    </row>
    <row r="1417" spans="9:10" x14ac:dyDescent="0.25">
      <c r="I1417" s="2" t="s">
        <v>2341</v>
      </c>
      <c r="J1417">
        <v>27</v>
      </c>
    </row>
    <row r="1418" spans="9:10" x14ac:dyDescent="0.25">
      <c r="I1418" s="2" t="s">
        <v>2342</v>
      </c>
      <c r="J1418">
        <v>27</v>
      </c>
    </row>
    <row r="1419" spans="9:10" x14ac:dyDescent="0.25">
      <c r="I1419" s="2" t="s">
        <v>2343</v>
      </c>
      <c r="J1419">
        <v>27</v>
      </c>
    </row>
    <row r="1420" spans="9:10" x14ac:dyDescent="0.25">
      <c r="I1420" s="2" t="s">
        <v>2344</v>
      </c>
      <c r="J1420">
        <v>27</v>
      </c>
    </row>
    <row r="1421" spans="9:10" x14ac:dyDescent="0.25">
      <c r="I1421" s="2" t="s">
        <v>2345</v>
      </c>
      <c r="J1421">
        <v>27</v>
      </c>
    </row>
    <row r="1422" spans="9:10" x14ac:dyDescent="0.25">
      <c r="I1422" s="2" t="s">
        <v>2346</v>
      </c>
      <c r="J1422">
        <v>27</v>
      </c>
    </row>
    <row r="1423" spans="9:10" x14ac:dyDescent="0.25">
      <c r="I1423" s="2" t="s">
        <v>2347</v>
      </c>
      <c r="J1423">
        <v>27</v>
      </c>
    </row>
    <row r="1424" spans="9:10" x14ac:dyDescent="0.25">
      <c r="I1424" s="2" t="s">
        <v>2348</v>
      </c>
      <c r="J1424">
        <v>27</v>
      </c>
    </row>
    <row r="1425" spans="9:10" x14ac:dyDescent="0.25">
      <c r="I1425" s="2" t="s">
        <v>2349</v>
      </c>
      <c r="J1425">
        <v>27</v>
      </c>
    </row>
    <row r="1426" spans="9:10" x14ac:dyDescent="0.25">
      <c r="I1426" s="2" t="s">
        <v>2350</v>
      </c>
      <c r="J1426">
        <v>27</v>
      </c>
    </row>
    <row r="1427" spans="9:10" x14ac:dyDescent="0.25">
      <c r="I1427" s="2" t="s">
        <v>2351</v>
      </c>
      <c r="J1427">
        <v>27</v>
      </c>
    </row>
    <row r="1428" spans="9:10" x14ac:dyDescent="0.25">
      <c r="I1428" s="2" t="s">
        <v>2352</v>
      </c>
      <c r="J1428">
        <v>27</v>
      </c>
    </row>
    <row r="1429" spans="9:10" x14ac:dyDescent="0.25">
      <c r="I1429" s="2" t="s">
        <v>2353</v>
      </c>
      <c r="J1429">
        <v>27</v>
      </c>
    </row>
    <row r="1430" spans="9:10" x14ac:dyDescent="0.25">
      <c r="I1430" s="2" t="s">
        <v>2354</v>
      </c>
      <c r="J1430">
        <v>27</v>
      </c>
    </row>
    <row r="1431" spans="9:10" x14ac:dyDescent="0.25">
      <c r="I1431" s="2" t="s">
        <v>2355</v>
      </c>
      <c r="J1431">
        <v>27</v>
      </c>
    </row>
    <row r="1432" spans="9:10" x14ac:dyDescent="0.25">
      <c r="I1432" s="2" t="s">
        <v>2356</v>
      </c>
      <c r="J1432">
        <v>27</v>
      </c>
    </row>
    <row r="1433" spans="9:10" x14ac:dyDescent="0.25">
      <c r="I1433" s="2" t="s">
        <v>2357</v>
      </c>
      <c r="J1433">
        <v>27</v>
      </c>
    </row>
    <row r="1434" spans="9:10" x14ac:dyDescent="0.25">
      <c r="I1434" s="2" t="s">
        <v>2358</v>
      </c>
      <c r="J1434">
        <v>27</v>
      </c>
    </row>
    <row r="1435" spans="9:10" x14ac:dyDescent="0.25">
      <c r="I1435" s="2" t="s">
        <v>2359</v>
      </c>
      <c r="J1435">
        <v>27</v>
      </c>
    </row>
    <row r="1436" spans="9:10" x14ac:dyDescent="0.25">
      <c r="I1436" s="2" t="s">
        <v>2360</v>
      </c>
      <c r="J1436">
        <v>27</v>
      </c>
    </row>
    <row r="1437" spans="9:10" x14ac:dyDescent="0.25">
      <c r="I1437" s="2" t="s">
        <v>2361</v>
      </c>
      <c r="J1437">
        <v>27</v>
      </c>
    </row>
    <row r="1438" spans="9:10" x14ac:dyDescent="0.25">
      <c r="I1438" s="2" t="s">
        <v>2362</v>
      </c>
      <c r="J1438">
        <v>27</v>
      </c>
    </row>
    <row r="1439" spans="9:10" x14ac:dyDescent="0.25">
      <c r="I1439" s="2" t="s">
        <v>2363</v>
      </c>
      <c r="J1439">
        <v>27</v>
      </c>
    </row>
    <row r="1440" spans="9:10" x14ac:dyDescent="0.25">
      <c r="I1440" s="2" t="s">
        <v>2364</v>
      </c>
      <c r="J1440">
        <v>27</v>
      </c>
    </row>
    <row r="1441" spans="9:10" x14ac:dyDescent="0.25">
      <c r="I1441" s="2" t="s">
        <v>2365</v>
      </c>
      <c r="J1441">
        <v>27</v>
      </c>
    </row>
    <row r="1442" spans="9:10" x14ac:dyDescent="0.25">
      <c r="I1442" s="2" t="s">
        <v>2366</v>
      </c>
      <c r="J1442">
        <v>27</v>
      </c>
    </row>
    <row r="1443" spans="9:10" x14ac:dyDescent="0.25">
      <c r="I1443" s="2" t="s">
        <v>2367</v>
      </c>
      <c r="J1443">
        <v>27</v>
      </c>
    </row>
    <row r="1444" spans="9:10" x14ac:dyDescent="0.25">
      <c r="I1444" s="2" t="s">
        <v>2368</v>
      </c>
      <c r="J1444">
        <v>27</v>
      </c>
    </row>
    <row r="1445" spans="9:10" x14ac:dyDescent="0.25">
      <c r="I1445" s="2" t="s">
        <v>2369</v>
      </c>
      <c r="J1445">
        <v>27</v>
      </c>
    </row>
    <row r="1446" spans="9:10" x14ac:dyDescent="0.25">
      <c r="I1446" s="2" t="s">
        <v>2370</v>
      </c>
      <c r="J1446">
        <v>27</v>
      </c>
    </row>
    <row r="1447" spans="9:10" x14ac:dyDescent="0.25">
      <c r="I1447" s="2" t="s">
        <v>2371</v>
      </c>
      <c r="J1447">
        <v>27</v>
      </c>
    </row>
    <row r="1448" spans="9:10" x14ac:dyDescent="0.25">
      <c r="I1448" s="2" t="s">
        <v>2372</v>
      </c>
      <c r="J1448">
        <v>27</v>
      </c>
    </row>
    <row r="1449" spans="9:10" x14ac:dyDescent="0.25">
      <c r="I1449" s="2" t="s">
        <v>405</v>
      </c>
      <c r="J1449">
        <v>17</v>
      </c>
    </row>
    <row r="1450" spans="9:10" x14ac:dyDescent="0.25">
      <c r="I1450" s="2" t="s">
        <v>406</v>
      </c>
      <c r="J1450">
        <v>3</v>
      </c>
    </row>
    <row r="1451" spans="9:10" x14ac:dyDescent="0.25">
      <c r="I1451" s="2" t="s">
        <v>407</v>
      </c>
      <c r="J1451">
        <v>23</v>
      </c>
    </row>
    <row r="1452" spans="9:10" x14ac:dyDescent="0.25">
      <c r="I1452" s="2" t="s">
        <v>408</v>
      </c>
      <c r="J1452">
        <v>8</v>
      </c>
    </row>
    <row r="1453" spans="9:10" x14ac:dyDescent="0.25">
      <c r="I1453" s="2" t="s">
        <v>409</v>
      </c>
      <c r="J1453">
        <v>23</v>
      </c>
    </row>
    <row r="1454" spans="9:10" x14ac:dyDescent="0.25">
      <c r="I1454" s="2" t="s">
        <v>410</v>
      </c>
      <c r="J1454">
        <v>12</v>
      </c>
    </row>
    <row r="1455" spans="9:10" x14ac:dyDescent="0.25">
      <c r="I1455" s="2" t="s">
        <v>411</v>
      </c>
      <c r="J1455">
        <v>23</v>
      </c>
    </row>
    <row r="1456" spans="9:10" x14ac:dyDescent="0.25">
      <c r="I1456" s="2" t="s">
        <v>412</v>
      </c>
      <c r="J1456">
        <v>17</v>
      </c>
    </row>
    <row r="1457" spans="9:10" x14ac:dyDescent="0.25">
      <c r="I1457" s="2" t="s">
        <v>413</v>
      </c>
      <c r="J1457">
        <v>23</v>
      </c>
    </row>
    <row r="1458" spans="9:10" x14ac:dyDescent="0.25">
      <c r="I1458" s="2" t="s">
        <v>414</v>
      </c>
      <c r="J1458">
        <v>23</v>
      </c>
    </row>
    <row r="1459" spans="9:10" x14ac:dyDescent="0.25">
      <c r="I1459" s="2" t="s">
        <v>415</v>
      </c>
      <c r="J1459">
        <v>23</v>
      </c>
    </row>
    <row r="1460" spans="9:10" x14ac:dyDescent="0.25">
      <c r="I1460" s="2" t="s">
        <v>416</v>
      </c>
      <c r="J1460">
        <v>23</v>
      </c>
    </row>
    <row r="1461" spans="9:10" x14ac:dyDescent="0.25">
      <c r="I1461" s="2" t="s">
        <v>417</v>
      </c>
      <c r="J1461">
        <v>23</v>
      </c>
    </row>
    <row r="1462" spans="9:10" x14ac:dyDescent="0.25">
      <c r="I1462" s="2" t="s">
        <v>418</v>
      </c>
      <c r="J1462">
        <v>23</v>
      </c>
    </row>
    <row r="1463" spans="9:10" x14ac:dyDescent="0.25">
      <c r="I1463" s="2" t="s">
        <v>419</v>
      </c>
      <c r="J1463">
        <v>23</v>
      </c>
    </row>
    <row r="1464" spans="9:10" x14ac:dyDescent="0.25">
      <c r="I1464" s="2" t="s">
        <v>420</v>
      </c>
      <c r="J1464">
        <v>23</v>
      </c>
    </row>
    <row r="1465" spans="9:10" x14ac:dyDescent="0.25">
      <c r="I1465" s="2" t="s">
        <v>421</v>
      </c>
      <c r="J1465">
        <v>23</v>
      </c>
    </row>
    <row r="1466" spans="9:10" x14ac:dyDescent="0.25">
      <c r="I1466" s="2" t="s">
        <v>422</v>
      </c>
      <c r="J1466">
        <v>23</v>
      </c>
    </row>
    <row r="1467" spans="9:10" x14ac:dyDescent="0.25">
      <c r="I1467" s="2" t="s">
        <v>423</v>
      </c>
      <c r="J1467">
        <v>23</v>
      </c>
    </row>
    <row r="1468" spans="9:10" x14ac:dyDescent="0.25">
      <c r="I1468" s="2" t="s">
        <v>424</v>
      </c>
      <c r="J1468">
        <v>23</v>
      </c>
    </row>
    <row r="1469" spans="9:10" x14ac:dyDescent="0.25">
      <c r="I1469" s="2" t="s">
        <v>425</v>
      </c>
      <c r="J1469">
        <v>23</v>
      </c>
    </row>
    <row r="1470" spans="9:10" x14ac:dyDescent="0.25">
      <c r="I1470" s="2" t="s">
        <v>426</v>
      </c>
      <c r="J1470">
        <v>23</v>
      </c>
    </row>
    <row r="1471" spans="9:10" x14ac:dyDescent="0.25">
      <c r="I1471" s="2" t="s">
        <v>427</v>
      </c>
      <c r="J1471">
        <v>23</v>
      </c>
    </row>
    <row r="1472" spans="9:10" x14ac:dyDescent="0.25">
      <c r="I1472" s="2" t="s">
        <v>428</v>
      </c>
      <c r="J1472">
        <v>23</v>
      </c>
    </row>
    <row r="1473" spans="9:10" x14ac:dyDescent="0.25">
      <c r="I1473" s="2" t="s">
        <v>429</v>
      </c>
      <c r="J1473">
        <v>23</v>
      </c>
    </row>
    <row r="1474" spans="9:10" x14ac:dyDescent="0.25">
      <c r="I1474" s="2" t="s">
        <v>430</v>
      </c>
      <c r="J1474">
        <v>23</v>
      </c>
    </row>
    <row r="1475" spans="9:10" x14ac:dyDescent="0.25">
      <c r="I1475" s="2" t="s">
        <v>431</v>
      </c>
      <c r="J1475">
        <v>23</v>
      </c>
    </row>
    <row r="1476" spans="9:10" x14ac:dyDescent="0.25">
      <c r="I1476" s="2" t="s">
        <v>432</v>
      </c>
      <c r="J1476">
        <v>23</v>
      </c>
    </row>
    <row r="1477" spans="9:10" x14ac:dyDescent="0.25">
      <c r="I1477" s="2" t="s">
        <v>433</v>
      </c>
      <c r="J1477">
        <v>23</v>
      </c>
    </row>
    <row r="1478" spans="9:10" x14ac:dyDescent="0.25">
      <c r="I1478" s="2" t="s">
        <v>434</v>
      </c>
      <c r="J1478">
        <v>23</v>
      </c>
    </row>
    <row r="1479" spans="9:10" x14ac:dyDescent="0.25">
      <c r="I1479" s="2" t="s">
        <v>435</v>
      </c>
      <c r="J1479">
        <v>23</v>
      </c>
    </row>
    <row r="1480" spans="9:10" x14ac:dyDescent="0.25">
      <c r="I1480" s="2" t="s">
        <v>436</v>
      </c>
      <c r="J1480">
        <v>23</v>
      </c>
    </row>
    <row r="1481" spans="9:10" x14ac:dyDescent="0.25">
      <c r="I1481" s="2" t="s">
        <v>437</v>
      </c>
      <c r="J1481">
        <v>23</v>
      </c>
    </row>
    <row r="1482" spans="9:10" x14ac:dyDescent="0.25">
      <c r="I1482" s="2" t="s">
        <v>438</v>
      </c>
      <c r="J1482">
        <v>23</v>
      </c>
    </row>
    <row r="1483" spans="9:10" x14ac:dyDescent="0.25">
      <c r="I1483" s="2" t="s">
        <v>439</v>
      </c>
      <c r="J1483">
        <v>23</v>
      </c>
    </row>
    <row r="1484" spans="9:10" x14ac:dyDescent="0.25">
      <c r="I1484" s="2" t="s">
        <v>440</v>
      </c>
      <c r="J1484">
        <v>23</v>
      </c>
    </row>
    <row r="1485" spans="9:10" x14ac:dyDescent="0.25">
      <c r="I1485" s="2" t="s">
        <v>441</v>
      </c>
      <c r="J1485">
        <v>23</v>
      </c>
    </row>
    <row r="1486" spans="9:10" x14ac:dyDescent="0.25">
      <c r="I1486" s="2" t="s">
        <v>442</v>
      </c>
      <c r="J1486">
        <v>23</v>
      </c>
    </row>
    <row r="1487" spans="9:10" x14ac:dyDescent="0.25">
      <c r="I1487" s="2" t="s">
        <v>443</v>
      </c>
      <c r="J1487">
        <v>23</v>
      </c>
    </row>
    <row r="1488" spans="9:10" x14ac:dyDescent="0.25">
      <c r="I1488" s="2" t="s">
        <v>444</v>
      </c>
      <c r="J1488">
        <v>23</v>
      </c>
    </row>
    <row r="1489" spans="9:10" x14ac:dyDescent="0.25">
      <c r="I1489" s="2" t="s">
        <v>445</v>
      </c>
      <c r="J1489">
        <v>23</v>
      </c>
    </row>
    <row r="1490" spans="9:10" x14ac:dyDescent="0.25">
      <c r="I1490" s="2" t="s">
        <v>446</v>
      </c>
      <c r="J1490">
        <v>23</v>
      </c>
    </row>
    <row r="1491" spans="9:10" x14ac:dyDescent="0.25">
      <c r="I1491" s="2" t="s">
        <v>447</v>
      </c>
      <c r="J1491">
        <v>23</v>
      </c>
    </row>
    <row r="1492" spans="9:10" x14ac:dyDescent="0.25">
      <c r="I1492" s="2" t="s">
        <v>448</v>
      </c>
      <c r="J1492">
        <v>23</v>
      </c>
    </row>
    <row r="1493" spans="9:10" x14ac:dyDescent="0.25">
      <c r="I1493" s="2" t="s">
        <v>449</v>
      </c>
      <c r="J1493">
        <v>23</v>
      </c>
    </row>
    <row r="1494" spans="9:10" x14ac:dyDescent="0.25">
      <c r="I1494" s="2" t="s">
        <v>450</v>
      </c>
      <c r="J1494">
        <v>23</v>
      </c>
    </row>
    <row r="1495" spans="9:10" x14ac:dyDescent="0.25">
      <c r="I1495" s="2" t="s">
        <v>451</v>
      </c>
      <c r="J1495">
        <v>23</v>
      </c>
    </row>
    <row r="1496" spans="9:10" x14ac:dyDescent="0.25">
      <c r="I1496" s="2" t="s">
        <v>452</v>
      </c>
      <c r="J1496">
        <v>23</v>
      </c>
    </row>
    <row r="1497" spans="9:10" x14ac:dyDescent="0.25">
      <c r="I1497" s="2" t="s">
        <v>453</v>
      </c>
      <c r="J1497">
        <v>23</v>
      </c>
    </row>
    <row r="1498" spans="9:10" x14ac:dyDescent="0.25">
      <c r="I1498" s="2" t="s">
        <v>454</v>
      </c>
      <c r="J1498">
        <v>23</v>
      </c>
    </row>
    <row r="1499" spans="9:10" x14ac:dyDescent="0.25">
      <c r="I1499" s="2" t="s">
        <v>455</v>
      </c>
      <c r="J1499">
        <v>23</v>
      </c>
    </row>
    <row r="1500" spans="9:10" x14ac:dyDescent="0.25">
      <c r="I1500" s="2" t="s">
        <v>456</v>
      </c>
      <c r="J1500">
        <v>23</v>
      </c>
    </row>
    <row r="1501" spans="9:10" x14ac:dyDescent="0.25">
      <c r="I1501" s="2" t="s">
        <v>457</v>
      </c>
      <c r="J1501">
        <v>23</v>
      </c>
    </row>
    <row r="1502" spans="9:10" x14ac:dyDescent="0.25">
      <c r="I1502" s="2" t="s">
        <v>458</v>
      </c>
      <c r="J1502">
        <v>23</v>
      </c>
    </row>
    <row r="1503" spans="9:10" x14ac:dyDescent="0.25">
      <c r="I1503" s="2" t="s">
        <v>459</v>
      </c>
      <c r="J1503">
        <v>23</v>
      </c>
    </row>
    <row r="1504" spans="9:10" x14ac:dyDescent="0.25">
      <c r="I1504" s="2" t="s">
        <v>460</v>
      </c>
      <c r="J1504">
        <v>23</v>
      </c>
    </row>
    <row r="1505" spans="9:10" x14ac:dyDescent="0.25">
      <c r="I1505" s="2" t="s">
        <v>461</v>
      </c>
      <c r="J1505">
        <v>23</v>
      </c>
    </row>
    <row r="1506" spans="9:10" x14ac:dyDescent="0.25">
      <c r="I1506" s="2" t="s">
        <v>462</v>
      </c>
      <c r="J1506">
        <v>23</v>
      </c>
    </row>
    <row r="1507" spans="9:10" x14ac:dyDescent="0.25">
      <c r="I1507" s="2" t="s">
        <v>463</v>
      </c>
      <c r="J1507">
        <v>23</v>
      </c>
    </row>
    <row r="1508" spans="9:10" x14ac:dyDescent="0.25">
      <c r="I1508" s="2" t="s">
        <v>464</v>
      </c>
      <c r="J1508">
        <v>23</v>
      </c>
    </row>
    <row r="1509" spans="9:10" x14ac:dyDescent="0.25">
      <c r="I1509" s="2" t="s">
        <v>465</v>
      </c>
      <c r="J1509">
        <v>23</v>
      </c>
    </row>
    <row r="1510" spans="9:10" x14ac:dyDescent="0.25">
      <c r="I1510" s="2" t="s">
        <v>466</v>
      </c>
      <c r="J1510">
        <v>23</v>
      </c>
    </row>
    <row r="1511" spans="9:10" x14ac:dyDescent="0.25">
      <c r="I1511" s="2" t="s">
        <v>467</v>
      </c>
      <c r="J1511">
        <v>23</v>
      </c>
    </row>
    <row r="1512" spans="9:10" x14ac:dyDescent="0.25">
      <c r="I1512" s="2" t="s">
        <v>468</v>
      </c>
      <c r="J1512">
        <v>23</v>
      </c>
    </row>
    <row r="1513" spans="9:10" x14ac:dyDescent="0.25">
      <c r="I1513" s="2" t="s">
        <v>469</v>
      </c>
      <c r="J1513">
        <v>23</v>
      </c>
    </row>
    <row r="1514" spans="9:10" x14ac:dyDescent="0.25">
      <c r="I1514" s="2" t="s">
        <v>470</v>
      </c>
      <c r="J1514">
        <v>23</v>
      </c>
    </row>
    <row r="1515" spans="9:10" x14ac:dyDescent="0.25">
      <c r="I1515" s="2" t="s">
        <v>471</v>
      </c>
      <c r="J1515">
        <v>23</v>
      </c>
    </row>
    <row r="1516" spans="9:10" x14ac:dyDescent="0.25">
      <c r="I1516" s="2" t="s">
        <v>472</v>
      </c>
      <c r="J1516">
        <v>23</v>
      </c>
    </row>
    <row r="1517" spans="9:10" x14ac:dyDescent="0.25">
      <c r="I1517" s="2" t="s">
        <v>473</v>
      </c>
      <c r="J1517">
        <v>23</v>
      </c>
    </row>
    <row r="1518" spans="9:10" x14ac:dyDescent="0.25">
      <c r="I1518" s="2" t="s">
        <v>474</v>
      </c>
      <c r="J1518">
        <v>23</v>
      </c>
    </row>
    <row r="1519" spans="9:10" x14ac:dyDescent="0.25">
      <c r="I1519" s="2" t="s">
        <v>475</v>
      </c>
      <c r="J1519">
        <v>23</v>
      </c>
    </row>
    <row r="1520" spans="9:10" x14ac:dyDescent="0.25">
      <c r="I1520" s="2" t="s">
        <v>476</v>
      </c>
      <c r="J1520">
        <v>23</v>
      </c>
    </row>
    <row r="1521" spans="9:10" x14ac:dyDescent="0.25">
      <c r="I1521" s="2" t="s">
        <v>477</v>
      </c>
      <c r="J1521">
        <v>23</v>
      </c>
    </row>
    <row r="1522" spans="9:10" x14ac:dyDescent="0.25">
      <c r="I1522" s="2" t="s">
        <v>478</v>
      </c>
      <c r="J1522">
        <v>23</v>
      </c>
    </row>
    <row r="1523" spans="9:10" x14ac:dyDescent="0.25">
      <c r="I1523" s="2" t="s">
        <v>479</v>
      </c>
      <c r="J1523">
        <v>23</v>
      </c>
    </row>
    <row r="1524" spans="9:10" x14ac:dyDescent="0.25">
      <c r="I1524" s="2" t="s">
        <v>480</v>
      </c>
      <c r="J1524">
        <v>23</v>
      </c>
    </row>
    <row r="1525" spans="9:10" x14ac:dyDescent="0.25">
      <c r="I1525" s="2" t="s">
        <v>481</v>
      </c>
      <c r="J1525">
        <v>23</v>
      </c>
    </row>
    <row r="1526" spans="9:10" x14ac:dyDescent="0.25">
      <c r="I1526" s="2" t="s">
        <v>482</v>
      </c>
      <c r="J1526">
        <v>23</v>
      </c>
    </row>
    <row r="1527" spans="9:10" x14ac:dyDescent="0.25">
      <c r="I1527" s="2" t="s">
        <v>483</v>
      </c>
      <c r="J1527">
        <v>23</v>
      </c>
    </row>
    <row r="1528" spans="9:10" x14ac:dyDescent="0.25">
      <c r="I1528" s="2" t="s">
        <v>484</v>
      </c>
      <c r="J1528">
        <v>23</v>
      </c>
    </row>
    <row r="1529" spans="9:10" x14ac:dyDescent="0.25">
      <c r="I1529" s="2" t="s">
        <v>485</v>
      </c>
      <c r="J1529">
        <v>23</v>
      </c>
    </row>
    <row r="1530" spans="9:10" x14ac:dyDescent="0.25">
      <c r="I1530" s="2" t="s">
        <v>486</v>
      </c>
      <c r="J1530">
        <v>23</v>
      </c>
    </row>
    <row r="1531" spans="9:10" x14ac:dyDescent="0.25">
      <c r="I1531" s="2" t="s">
        <v>487</v>
      </c>
      <c r="J1531">
        <v>23</v>
      </c>
    </row>
    <row r="1532" spans="9:10" x14ac:dyDescent="0.25">
      <c r="I1532" s="2" t="s">
        <v>488</v>
      </c>
      <c r="J1532">
        <v>23</v>
      </c>
    </row>
    <row r="1533" spans="9:10" x14ac:dyDescent="0.25">
      <c r="I1533" s="2" t="s">
        <v>489</v>
      </c>
      <c r="J1533">
        <v>23</v>
      </c>
    </row>
    <row r="1534" spans="9:10" x14ac:dyDescent="0.25">
      <c r="I1534" s="2" t="s">
        <v>490</v>
      </c>
      <c r="J1534">
        <v>23</v>
      </c>
    </row>
    <row r="1535" spans="9:10" x14ac:dyDescent="0.25">
      <c r="I1535" s="2" t="s">
        <v>491</v>
      </c>
      <c r="J1535">
        <v>23</v>
      </c>
    </row>
    <row r="1536" spans="9:10" x14ac:dyDescent="0.25">
      <c r="I1536" s="2" t="s">
        <v>492</v>
      </c>
      <c r="J1536">
        <v>23</v>
      </c>
    </row>
    <row r="1537" spans="9:10" x14ac:dyDescent="0.25">
      <c r="I1537" s="2" t="s">
        <v>493</v>
      </c>
      <c r="J1537">
        <v>23</v>
      </c>
    </row>
    <row r="1538" spans="9:10" x14ac:dyDescent="0.25">
      <c r="I1538" s="2" t="s">
        <v>494</v>
      </c>
      <c r="J1538">
        <v>23</v>
      </c>
    </row>
    <row r="1539" spans="9:10" x14ac:dyDescent="0.25">
      <c r="I1539" s="2" t="s">
        <v>495</v>
      </c>
      <c r="J1539">
        <v>23</v>
      </c>
    </row>
    <row r="1540" spans="9:10" x14ac:dyDescent="0.25">
      <c r="I1540" s="2" t="s">
        <v>496</v>
      </c>
      <c r="J1540">
        <v>23</v>
      </c>
    </row>
    <row r="1541" spans="9:10" x14ac:dyDescent="0.25">
      <c r="I1541" s="2" t="s">
        <v>497</v>
      </c>
      <c r="J1541">
        <v>23</v>
      </c>
    </row>
    <row r="1542" spans="9:10" x14ac:dyDescent="0.25">
      <c r="I1542" s="2" t="s">
        <v>498</v>
      </c>
      <c r="J1542">
        <v>23</v>
      </c>
    </row>
    <row r="1543" spans="9:10" x14ac:dyDescent="0.25">
      <c r="I1543" s="2" t="s">
        <v>499</v>
      </c>
      <c r="J1543">
        <v>23</v>
      </c>
    </row>
    <row r="1544" spans="9:10" x14ac:dyDescent="0.25">
      <c r="I1544" s="2" t="s">
        <v>500</v>
      </c>
      <c r="J1544">
        <v>23</v>
      </c>
    </row>
    <row r="1545" spans="9:10" x14ac:dyDescent="0.25">
      <c r="I1545" s="2" t="s">
        <v>501</v>
      </c>
      <c r="J1545">
        <v>23</v>
      </c>
    </row>
    <row r="1546" spans="9:10" x14ac:dyDescent="0.25">
      <c r="I1546" s="2" t="s">
        <v>502</v>
      </c>
      <c r="J1546">
        <v>23</v>
      </c>
    </row>
    <row r="1547" spans="9:10" x14ac:dyDescent="0.25">
      <c r="I1547" s="2" t="s">
        <v>503</v>
      </c>
      <c r="J1547">
        <v>23</v>
      </c>
    </row>
    <row r="1548" spans="9:10" x14ac:dyDescent="0.25">
      <c r="I1548" s="2" t="s">
        <v>504</v>
      </c>
      <c r="J1548">
        <v>23</v>
      </c>
    </row>
    <row r="1549" spans="9:10" x14ac:dyDescent="0.25">
      <c r="I1549" s="2" t="s">
        <v>505</v>
      </c>
      <c r="J1549">
        <v>23</v>
      </c>
    </row>
    <row r="1550" spans="9:10" x14ac:dyDescent="0.25">
      <c r="I1550" s="2" t="s">
        <v>506</v>
      </c>
      <c r="J1550">
        <v>23</v>
      </c>
    </row>
    <row r="1551" spans="9:10" x14ac:dyDescent="0.25">
      <c r="I1551" s="2" t="s">
        <v>507</v>
      </c>
      <c r="J1551">
        <v>23</v>
      </c>
    </row>
    <row r="1552" spans="9:10" x14ac:dyDescent="0.25">
      <c r="I1552" s="2" t="s">
        <v>508</v>
      </c>
      <c r="J1552">
        <v>23</v>
      </c>
    </row>
    <row r="1553" spans="9:10" x14ac:dyDescent="0.25">
      <c r="I1553" s="2" t="s">
        <v>509</v>
      </c>
      <c r="J1553">
        <v>23</v>
      </c>
    </row>
    <row r="1554" spans="9:10" x14ac:dyDescent="0.25">
      <c r="I1554" s="2" t="s">
        <v>510</v>
      </c>
      <c r="J1554">
        <v>23</v>
      </c>
    </row>
    <row r="1555" spans="9:10" x14ac:dyDescent="0.25">
      <c r="I1555" s="2" t="s">
        <v>511</v>
      </c>
      <c r="J1555">
        <v>23</v>
      </c>
    </row>
    <row r="1556" spans="9:10" x14ac:dyDescent="0.25">
      <c r="I1556" s="2" t="s">
        <v>512</v>
      </c>
      <c r="J1556">
        <v>23</v>
      </c>
    </row>
    <row r="1557" spans="9:10" x14ac:dyDescent="0.25">
      <c r="I1557" s="2" t="s">
        <v>513</v>
      </c>
      <c r="J1557">
        <v>23</v>
      </c>
    </row>
    <row r="1558" spans="9:10" x14ac:dyDescent="0.25">
      <c r="I1558" s="2" t="s">
        <v>514</v>
      </c>
      <c r="J1558">
        <v>23</v>
      </c>
    </row>
    <row r="1559" spans="9:10" x14ac:dyDescent="0.25">
      <c r="I1559" s="2" t="s">
        <v>515</v>
      </c>
      <c r="J1559">
        <v>23</v>
      </c>
    </row>
    <row r="1560" spans="9:10" x14ac:dyDescent="0.25">
      <c r="I1560" s="2" t="s">
        <v>516</v>
      </c>
      <c r="J1560">
        <v>23</v>
      </c>
    </row>
    <row r="1561" spans="9:10" x14ac:dyDescent="0.25">
      <c r="I1561" s="2" t="s">
        <v>517</v>
      </c>
      <c r="J1561">
        <v>23</v>
      </c>
    </row>
    <row r="1562" spans="9:10" x14ac:dyDescent="0.25">
      <c r="I1562" s="2" t="s">
        <v>518</v>
      </c>
      <c r="J1562">
        <v>23</v>
      </c>
    </row>
    <row r="1563" spans="9:10" x14ac:dyDescent="0.25">
      <c r="I1563" s="2" t="s">
        <v>519</v>
      </c>
      <c r="J1563">
        <v>23</v>
      </c>
    </row>
    <row r="1564" spans="9:10" x14ac:dyDescent="0.25">
      <c r="I1564" s="2" t="s">
        <v>520</v>
      </c>
      <c r="J1564">
        <v>23</v>
      </c>
    </row>
    <row r="1565" spans="9:10" x14ac:dyDescent="0.25">
      <c r="I1565" s="2" t="s">
        <v>521</v>
      </c>
      <c r="J1565">
        <v>23</v>
      </c>
    </row>
    <row r="1566" spans="9:10" x14ac:dyDescent="0.25">
      <c r="I1566" s="2" t="s">
        <v>522</v>
      </c>
      <c r="J1566">
        <v>23</v>
      </c>
    </row>
    <row r="1567" spans="9:10" x14ac:dyDescent="0.25">
      <c r="I1567" s="2" t="s">
        <v>523</v>
      </c>
      <c r="J1567">
        <v>23</v>
      </c>
    </row>
    <row r="1568" spans="9:10" x14ac:dyDescent="0.25">
      <c r="I1568" s="2" t="s">
        <v>524</v>
      </c>
      <c r="J1568">
        <v>23</v>
      </c>
    </row>
    <row r="1569" spans="9:10" x14ac:dyDescent="0.25">
      <c r="I1569" s="2" t="s">
        <v>525</v>
      </c>
      <c r="J1569">
        <v>23</v>
      </c>
    </row>
    <row r="1570" spans="9:10" x14ac:dyDescent="0.25">
      <c r="I1570" s="2" t="s">
        <v>526</v>
      </c>
      <c r="J1570">
        <v>23</v>
      </c>
    </row>
    <row r="1571" spans="9:10" x14ac:dyDescent="0.25">
      <c r="I1571" s="2" t="s">
        <v>527</v>
      </c>
      <c r="J1571">
        <v>23</v>
      </c>
    </row>
    <row r="1572" spans="9:10" x14ac:dyDescent="0.25">
      <c r="I1572" s="2" t="s">
        <v>528</v>
      </c>
      <c r="J1572">
        <v>23</v>
      </c>
    </row>
    <row r="1573" spans="9:10" x14ac:dyDescent="0.25">
      <c r="I1573" s="2" t="s">
        <v>529</v>
      </c>
      <c r="J1573">
        <v>23</v>
      </c>
    </row>
    <row r="1574" spans="9:10" x14ac:dyDescent="0.25">
      <c r="I1574" s="2" t="s">
        <v>530</v>
      </c>
      <c r="J1574">
        <v>23</v>
      </c>
    </row>
    <row r="1575" spans="9:10" x14ac:dyDescent="0.25">
      <c r="I1575" s="2" t="s">
        <v>531</v>
      </c>
      <c r="J1575">
        <v>23</v>
      </c>
    </row>
    <row r="1576" spans="9:10" x14ac:dyDescent="0.25">
      <c r="I1576" s="2" t="s">
        <v>532</v>
      </c>
      <c r="J1576">
        <v>23</v>
      </c>
    </row>
    <row r="1577" spans="9:10" x14ac:dyDescent="0.25">
      <c r="I1577" s="2" t="s">
        <v>533</v>
      </c>
      <c r="J1577">
        <v>23</v>
      </c>
    </row>
    <row r="1578" spans="9:10" x14ac:dyDescent="0.25">
      <c r="I1578" s="2" t="s">
        <v>534</v>
      </c>
      <c r="J1578">
        <v>23</v>
      </c>
    </row>
    <row r="1579" spans="9:10" x14ac:dyDescent="0.25">
      <c r="I1579" s="2" t="s">
        <v>535</v>
      </c>
      <c r="J1579">
        <v>23</v>
      </c>
    </row>
    <row r="1580" spans="9:10" x14ac:dyDescent="0.25">
      <c r="I1580" s="2" t="s">
        <v>536</v>
      </c>
      <c r="J1580">
        <v>23</v>
      </c>
    </row>
    <row r="1581" spans="9:10" x14ac:dyDescent="0.25">
      <c r="I1581" s="2" t="s">
        <v>537</v>
      </c>
      <c r="J1581">
        <v>23</v>
      </c>
    </row>
    <row r="1582" spans="9:10" x14ac:dyDescent="0.25">
      <c r="I1582" s="2" t="s">
        <v>538</v>
      </c>
      <c r="J1582">
        <v>23</v>
      </c>
    </row>
    <row r="1583" spans="9:10" x14ac:dyDescent="0.25">
      <c r="I1583" s="2" t="s">
        <v>539</v>
      </c>
      <c r="J1583">
        <v>23</v>
      </c>
    </row>
    <row r="1584" spans="9:10" x14ac:dyDescent="0.25">
      <c r="I1584" s="2" t="s">
        <v>540</v>
      </c>
      <c r="J1584">
        <v>23</v>
      </c>
    </row>
    <row r="1585" spans="9:10" x14ac:dyDescent="0.25">
      <c r="I1585" s="2" t="s">
        <v>541</v>
      </c>
      <c r="J1585">
        <v>23</v>
      </c>
    </row>
    <row r="1586" spans="9:10" x14ac:dyDescent="0.25">
      <c r="I1586" s="2" t="s">
        <v>542</v>
      </c>
      <c r="J1586">
        <v>23</v>
      </c>
    </row>
    <row r="1587" spans="9:10" x14ac:dyDescent="0.25">
      <c r="I1587" s="2" t="s">
        <v>543</v>
      </c>
      <c r="J1587">
        <v>23</v>
      </c>
    </row>
    <row r="1588" spans="9:10" x14ac:dyDescent="0.25">
      <c r="I1588" s="2" t="s">
        <v>544</v>
      </c>
      <c r="J1588">
        <v>23</v>
      </c>
    </row>
    <row r="1589" spans="9:10" x14ac:dyDescent="0.25">
      <c r="I1589" s="2" t="s">
        <v>545</v>
      </c>
      <c r="J1589">
        <v>23</v>
      </c>
    </row>
    <row r="1590" spans="9:10" x14ac:dyDescent="0.25">
      <c r="I1590" s="2" t="s">
        <v>546</v>
      </c>
      <c r="J1590">
        <v>23</v>
      </c>
    </row>
    <row r="1591" spans="9:10" x14ac:dyDescent="0.25">
      <c r="I1591" s="2" t="s">
        <v>547</v>
      </c>
      <c r="J1591">
        <v>23</v>
      </c>
    </row>
    <row r="1592" spans="9:10" x14ac:dyDescent="0.25">
      <c r="I1592" s="2" t="s">
        <v>548</v>
      </c>
      <c r="J1592">
        <v>23</v>
      </c>
    </row>
    <row r="1593" spans="9:10" x14ac:dyDescent="0.25">
      <c r="I1593" s="2" t="s">
        <v>549</v>
      </c>
      <c r="J1593">
        <v>23</v>
      </c>
    </row>
    <row r="1594" spans="9:10" x14ac:dyDescent="0.25">
      <c r="I1594" s="2" t="s">
        <v>550</v>
      </c>
      <c r="J1594">
        <v>23</v>
      </c>
    </row>
    <row r="1595" spans="9:10" x14ac:dyDescent="0.25">
      <c r="I1595" s="2" t="s">
        <v>551</v>
      </c>
      <c r="J1595">
        <v>23</v>
      </c>
    </row>
    <row r="1596" spans="9:10" x14ac:dyDescent="0.25">
      <c r="I1596" s="2" t="s">
        <v>552</v>
      </c>
      <c r="J1596">
        <v>23</v>
      </c>
    </row>
    <row r="1597" spans="9:10" x14ac:dyDescent="0.25">
      <c r="I1597" s="2" t="s">
        <v>553</v>
      </c>
      <c r="J1597">
        <v>23</v>
      </c>
    </row>
    <row r="1598" spans="9:10" x14ac:dyDescent="0.25">
      <c r="I1598" s="2" t="s">
        <v>554</v>
      </c>
      <c r="J1598">
        <v>23</v>
      </c>
    </row>
    <row r="1599" spans="9:10" x14ac:dyDescent="0.25">
      <c r="I1599" s="2" t="s">
        <v>555</v>
      </c>
      <c r="J1599">
        <v>23</v>
      </c>
    </row>
    <row r="1600" spans="9:10" x14ac:dyDescent="0.25">
      <c r="I1600" s="2" t="s">
        <v>556</v>
      </c>
      <c r="J1600">
        <v>23</v>
      </c>
    </row>
    <row r="1601" spans="9:10" x14ac:dyDescent="0.25">
      <c r="I1601" s="2" t="s">
        <v>557</v>
      </c>
      <c r="J1601">
        <v>23</v>
      </c>
    </row>
    <row r="1602" spans="9:10" x14ac:dyDescent="0.25">
      <c r="I1602" s="2" t="s">
        <v>558</v>
      </c>
      <c r="J1602">
        <v>23</v>
      </c>
    </row>
    <row r="1603" spans="9:10" x14ac:dyDescent="0.25">
      <c r="I1603" s="2" t="s">
        <v>559</v>
      </c>
      <c r="J1603">
        <v>23</v>
      </c>
    </row>
    <row r="1604" spans="9:10" x14ac:dyDescent="0.25">
      <c r="I1604" s="2" t="s">
        <v>560</v>
      </c>
      <c r="J1604">
        <v>23</v>
      </c>
    </row>
    <row r="1605" spans="9:10" x14ac:dyDescent="0.25">
      <c r="I1605" s="2" t="s">
        <v>561</v>
      </c>
      <c r="J1605">
        <v>23</v>
      </c>
    </row>
    <row r="1606" spans="9:10" x14ac:dyDescent="0.25">
      <c r="I1606" s="2" t="s">
        <v>562</v>
      </c>
      <c r="J1606">
        <v>23</v>
      </c>
    </row>
    <row r="1607" spans="9:10" x14ac:dyDescent="0.25">
      <c r="I1607" s="2" t="s">
        <v>563</v>
      </c>
      <c r="J1607">
        <v>23</v>
      </c>
    </row>
    <row r="1608" spans="9:10" x14ac:dyDescent="0.25">
      <c r="I1608" s="2" t="s">
        <v>564</v>
      </c>
      <c r="J1608">
        <v>23</v>
      </c>
    </row>
    <row r="1609" spans="9:10" x14ac:dyDescent="0.25">
      <c r="I1609" s="2" t="s">
        <v>565</v>
      </c>
      <c r="J1609">
        <v>23</v>
      </c>
    </row>
    <row r="1610" spans="9:10" x14ac:dyDescent="0.25">
      <c r="I1610" s="2" t="s">
        <v>566</v>
      </c>
      <c r="J1610">
        <v>23</v>
      </c>
    </row>
    <row r="1611" spans="9:10" x14ac:dyDescent="0.25">
      <c r="I1611" s="2" t="s">
        <v>567</v>
      </c>
      <c r="J1611">
        <v>23</v>
      </c>
    </row>
    <row r="1612" spans="9:10" x14ac:dyDescent="0.25">
      <c r="I1612" s="2" t="s">
        <v>568</v>
      </c>
      <c r="J1612">
        <v>23</v>
      </c>
    </row>
    <row r="1613" spans="9:10" x14ac:dyDescent="0.25">
      <c r="I1613" s="2" t="s">
        <v>569</v>
      </c>
      <c r="J1613">
        <v>23</v>
      </c>
    </row>
    <row r="1614" spans="9:10" x14ac:dyDescent="0.25">
      <c r="I1614" s="2" t="s">
        <v>570</v>
      </c>
      <c r="J1614">
        <v>23</v>
      </c>
    </row>
    <row r="1615" spans="9:10" x14ac:dyDescent="0.25">
      <c r="I1615" s="2" t="s">
        <v>571</v>
      </c>
      <c r="J1615">
        <v>23</v>
      </c>
    </row>
    <row r="1616" spans="9:10" x14ac:dyDescent="0.25">
      <c r="I1616" s="2" t="s">
        <v>572</v>
      </c>
      <c r="J1616">
        <v>23</v>
      </c>
    </row>
    <row r="1617" spans="9:10" x14ac:dyDescent="0.25">
      <c r="I1617" s="2" t="s">
        <v>573</v>
      </c>
      <c r="J1617">
        <v>23</v>
      </c>
    </row>
    <row r="1618" spans="9:10" x14ac:dyDescent="0.25">
      <c r="I1618" s="2" t="s">
        <v>574</v>
      </c>
      <c r="J1618">
        <v>23</v>
      </c>
    </row>
    <row r="1619" spans="9:10" x14ac:dyDescent="0.25">
      <c r="I1619" s="2" t="s">
        <v>575</v>
      </c>
      <c r="J1619">
        <v>23</v>
      </c>
    </row>
    <row r="1620" spans="9:10" x14ac:dyDescent="0.25">
      <c r="I1620" s="2" t="s">
        <v>576</v>
      </c>
      <c r="J1620">
        <v>23</v>
      </c>
    </row>
    <row r="1621" spans="9:10" x14ac:dyDescent="0.25">
      <c r="I1621" s="2" t="s">
        <v>577</v>
      </c>
      <c r="J1621">
        <v>23</v>
      </c>
    </row>
    <row r="1622" spans="9:10" x14ac:dyDescent="0.25">
      <c r="I1622" s="2" t="s">
        <v>578</v>
      </c>
      <c r="J1622">
        <v>23</v>
      </c>
    </row>
    <row r="1623" spans="9:10" x14ac:dyDescent="0.25">
      <c r="I1623" s="2" t="s">
        <v>579</v>
      </c>
      <c r="J1623">
        <v>23</v>
      </c>
    </row>
    <row r="1624" spans="9:10" x14ac:dyDescent="0.25">
      <c r="I1624" s="2" t="s">
        <v>580</v>
      </c>
      <c r="J1624">
        <v>23</v>
      </c>
    </row>
    <row r="1625" spans="9:10" x14ac:dyDescent="0.25">
      <c r="I1625" s="2" t="s">
        <v>581</v>
      </c>
      <c r="J1625">
        <v>23</v>
      </c>
    </row>
    <row r="1626" spans="9:10" x14ac:dyDescent="0.25">
      <c r="I1626" s="2" t="s">
        <v>582</v>
      </c>
      <c r="J1626">
        <v>23</v>
      </c>
    </row>
    <row r="1627" spans="9:10" x14ac:dyDescent="0.25">
      <c r="I1627" s="2" t="s">
        <v>583</v>
      </c>
      <c r="J1627">
        <v>23</v>
      </c>
    </row>
    <row r="1628" spans="9:10" x14ac:dyDescent="0.25">
      <c r="I1628" s="2" t="s">
        <v>584</v>
      </c>
      <c r="J1628">
        <v>23</v>
      </c>
    </row>
    <row r="1629" spans="9:10" x14ac:dyDescent="0.25">
      <c r="I1629" s="2" t="s">
        <v>585</v>
      </c>
      <c r="J1629">
        <v>23</v>
      </c>
    </row>
    <row r="1630" spans="9:10" x14ac:dyDescent="0.25">
      <c r="I1630" s="2" t="s">
        <v>586</v>
      </c>
      <c r="J1630">
        <v>23</v>
      </c>
    </row>
    <row r="1631" spans="9:10" x14ac:dyDescent="0.25">
      <c r="I1631" s="2" t="s">
        <v>587</v>
      </c>
      <c r="J1631">
        <v>23</v>
      </c>
    </row>
    <row r="1632" spans="9:10" x14ac:dyDescent="0.25">
      <c r="I1632" s="2" t="s">
        <v>588</v>
      </c>
      <c r="J1632">
        <v>23</v>
      </c>
    </row>
    <row r="1633" spans="9:10" x14ac:dyDescent="0.25">
      <c r="I1633" s="2" t="s">
        <v>589</v>
      </c>
      <c r="J1633">
        <v>23</v>
      </c>
    </row>
    <row r="1634" spans="9:10" x14ac:dyDescent="0.25">
      <c r="I1634" s="2" t="s">
        <v>590</v>
      </c>
      <c r="J1634">
        <v>23</v>
      </c>
    </row>
    <row r="1635" spans="9:10" x14ac:dyDescent="0.25">
      <c r="I1635" s="2" t="s">
        <v>591</v>
      </c>
      <c r="J1635">
        <v>23</v>
      </c>
    </row>
    <row r="1636" spans="9:10" x14ac:dyDescent="0.25">
      <c r="I1636" s="2" t="s">
        <v>592</v>
      </c>
      <c r="J1636">
        <v>23</v>
      </c>
    </row>
    <row r="1637" spans="9:10" x14ac:dyDescent="0.25">
      <c r="I1637" s="2" t="s">
        <v>593</v>
      </c>
      <c r="J1637">
        <v>23</v>
      </c>
    </row>
    <row r="1638" spans="9:10" x14ac:dyDescent="0.25">
      <c r="I1638" s="2" t="s">
        <v>594</v>
      </c>
      <c r="J1638">
        <v>23</v>
      </c>
    </row>
    <row r="1639" spans="9:10" x14ac:dyDescent="0.25">
      <c r="I1639" s="2" t="s">
        <v>595</v>
      </c>
      <c r="J1639">
        <v>23</v>
      </c>
    </row>
    <row r="1640" spans="9:10" x14ac:dyDescent="0.25">
      <c r="I1640" s="2" t="s">
        <v>596</v>
      </c>
      <c r="J1640">
        <v>23</v>
      </c>
    </row>
    <row r="1641" spans="9:10" x14ac:dyDescent="0.25">
      <c r="I1641" s="2" t="s">
        <v>597</v>
      </c>
      <c r="J1641">
        <v>23</v>
      </c>
    </row>
    <row r="1642" spans="9:10" x14ac:dyDescent="0.25">
      <c r="I1642" s="2" t="s">
        <v>598</v>
      </c>
      <c r="J1642">
        <v>23</v>
      </c>
    </row>
    <row r="1643" spans="9:10" x14ac:dyDescent="0.25">
      <c r="I1643" s="2" t="s">
        <v>599</v>
      </c>
      <c r="J1643">
        <v>23</v>
      </c>
    </row>
    <row r="1644" spans="9:10" x14ac:dyDescent="0.25">
      <c r="I1644" s="2" t="s">
        <v>600</v>
      </c>
      <c r="J1644">
        <v>23</v>
      </c>
    </row>
    <row r="1645" spans="9:10" x14ac:dyDescent="0.25">
      <c r="I1645" s="2" t="s">
        <v>601</v>
      </c>
      <c r="J1645">
        <v>23</v>
      </c>
    </row>
    <row r="1646" spans="9:10" x14ac:dyDescent="0.25">
      <c r="I1646" s="2" t="s">
        <v>602</v>
      </c>
      <c r="J1646">
        <v>23</v>
      </c>
    </row>
    <row r="1647" spans="9:10" x14ac:dyDescent="0.25">
      <c r="I1647" s="2" t="s">
        <v>603</v>
      </c>
      <c r="J1647">
        <v>23</v>
      </c>
    </row>
    <row r="1648" spans="9:10" x14ac:dyDescent="0.25">
      <c r="I1648" s="2" t="s">
        <v>604</v>
      </c>
      <c r="J1648">
        <v>23</v>
      </c>
    </row>
    <row r="1649" spans="9:10" x14ac:dyDescent="0.25">
      <c r="I1649" s="2" t="s">
        <v>605</v>
      </c>
      <c r="J1649">
        <v>23</v>
      </c>
    </row>
    <row r="1650" spans="9:10" x14ac:dyDescent="0.25">
      <c r="I1650" s="2" t="s">
        <v>606</v>
      </c>
      <c r="J1650">
        <v>23</v>
      </c>
    </row>
    <row r="1651" spans="9:10" x14ac:dyDescent="0.25">
      <c r="I1651" s="2" t="s">
        <v>607</v>
      </c>
      <c r="J1651">
        <v>23</v>
      </c>
    </row>
    <row r="1652" spans="9:10" x14ac:dyDescent="0.25">
      <c r="I1652" s="2" t="s">
        <v>608</v>
      </c>
      <c r="J1652">
        <v>23</v>
      </c>
    </row>
    <row r="1653" spans="9:10" x14ac:dyDescent="0.25">
      <c r="I1653" s="2" t="s">
        <v>609</v>
      </c>
      <c r="J1653">
        <v>23</v>
      </c>
    </row>
    <row r="1654" spans="9:10" x14ac:dyDescent="0.25">
      <c r="I1654" s="2" t="s">
        <v>610</v>
      </c>
      <c r="J1654">
        <v>23</v>
      </c>
    </row>
    <row r="1655" spans="9:10" x14ac:dyDescent="0.25">
      <c r="I1655" s="2" t="s">
        <v>611</v>
      </c>
      <c r="J1655">
        <v>23</v>
      </c>
    </row>
    <row r="1656" spans="9:10" x14ac:dyDescent="0.25">
      <c r="I1656" s="2" t="s">
        <v>612</v>
      </c>
      <c r="J1656">
        <v>23</v>
      </c>
    </row>
    <row r="1657" spans="9:10" x14ac:dyDescent="0.25">
      <c r="I1657" s="2" t="s">
        <v>613</v>
      </c>
      <c r="J1657">
        <v>23</v>
      </c>
    </row>
    <row r="1658" spans="9:10" x14ac:dyDescent="0.25">
      <c r="I1658" s="2" t="s">
        <v>614</v>
      </c>
      <c r="J1658">
        <v>23</v>
      </c>
    </row>
    <row r="1659" spans="9:10" x14ac:dyDescent="0.25">
      <c r="I1659" s="2" t="s">
        <v>615</v>
      </c>
      <c r="J1659">
        <v>23</v>
      </c>
    </row>
    <row r="1660" spans="9:10" x14ac:dyDescent="0.25">
      <c r="I1660" s="2" t="s">
        <v>616</v>
      </c>
      <c r="J1660">
        <v>23</v>
      </c>
    </row>
    <row r="1661" spans="9:10" x14ac:dyDescent="0.25">
      <c r="I1661" s="2" t="s">
        <v>617</v>
      </c>
      <c r="J1661">
        <v>23</v>
      </c>
    </row>
    <row r="1662" spans="9:10" x14ac:dyDescent="0.25">
      <c r="I1662" s="2" t="s">
        <v>618</v>
      </c>
      <c r="J1662">
        <v>23</v>
      </c>
    </row>
    <row r="1663" spans="9:10" x14ac:dyDescent="0.25">
      <c r="I1663" s="2" t="s">
        <v>619</v>
      </c>
      <c r="J1663">
        <v>23</v>
      </c>
    </row>
    <row r="1664" spans="9:10" x14ac:dyDescent="0.25">
      <c r="I1664" s="2" t="s">
        <v>620</v>
      </c>
      <c r="J1664">
        <v>23</v>
      </c>
    </row>
    <row r="1665" spans="9:10" x14ac:dyDescent="0.25">
      <c r="I1665" s="2" t="s">
        <v>621</v>
      </c>
      <c r="J1665">
        <v>23</v>
      </c>
    </row>
    <row r="1666" spans="9:10" x14ac:dyDescent="0.25">
      <c r="I1666" s="2" t="s">
        <v>622</v>
      </c>
      <c r="J1666">
        <v>23</v>
      </c>
    </row>
    <row r="1667" spans="9:10" x14ac:dyDescent="0.25">
      <c r="I1667" s="2" t="s">
        <v>623</v>
      </c>
      <c r="J1667">
        <v>23</v>
      </c>
    </row>
    <row r="1668" spans="9:10" x14ac:dyDescent="0.25">
      <c r="I1668" s="2" t="s">
        <v>624</v>
      </c>
      <c r="J1668">
        <v>23</v>
      </c>
    </row>
    <row r="1669" spans="9:10" x14ac:dyDescent="0.25">
      <c r="I1669" s="2" t="s">
        <v>625</v>
      </c>
      <c r="J1669">
        <v>23</v>
      </c>
    </row>
    <row r="1670" spans="9:10" x14ac:dyDescent="0.25">
      <c r="I1670" s="2" t="s">
        <v>626</v>
      </c>
      <c r="J1670">
        <v>23</v>
      </c>
    </row>
    <row r="1671" spans="9:10" x14ac:dyDescent="0.25">
      <c r="I1671" s="2" t="s">
        <v>627</v>
      </c>
      <c r="J1671">
        <v>23</v>
      </c>
    </row>
    <row r="1672" spans="9:10" x14ac:dyDescent="0.25">
      <c r="I1672" s="2" t="s">
        <v>628</v>
      </c>
      <c r="J1672">
        <v>23</v>
      </c>
    </row>
    <row r="1673" spans="9:10" x14ac:dyDescent="0.25">
      <c r="I1673" s="2" t="s">
        <v>629</v>
      </c>
      <c r="J1673">
        <v>23</v>
      </c>
    </row>
    <row r="1674" spans="9:10" x14ac:dyDescent="0.25">
      <c r="I1674" s="2" t="s">
        <v>630</v>
      </c>
      <c r="J1674">
        <v>23</v>
      </c>
    </row>
    <row r="1675" spans="9:10" x14ac:dyDescent="0.25">
      <c r="I1675" s="2" t="s">
        <v>631</v>
      </c>
      <c r="J1675">
        <v>23</v>
      </c>
    </row>
    <row r="1676" spans="9:10" x14ac:dyDescent="0.25">
      <c r="I1676" s="2" t="s">
        <v>632</v>
      </c>
      <c r="J1676">
        <v>23</v>
      </c>
    </row>
    <row r="1677" spans="9:10" x14ac:dyDescent="0.25">
      <c r="I1677" s="2" t="s">
        <v>633</v>
      </c>
      <c r="J1677">
        <v>23</v>
      </c>
    </row>
    <row r="1678" spans="9:10" x14ac:dyDescent="0.25">
      <c r="I1678" s="2" t="s">
        <v>634</v>
      </c>
      <c r="J1678">
        <v>23</v>
      </c>
    </row>
    <row r="1679" spans="9:10" x14ac:dyDescent="0.25">
      <c r="I1679" s="2" t="s">
        <v>635</v>
      </c>
      <c r="J1679">
        <v>23</v>
      </c>
    </row>
    <row r="1680" spans="9:10" x14ac:dyDescent="0.25">
      <c r="I1680" s="2" t="s">
        <v>636</v>
      </c>
      <c r="J1680">
        <v>23</v>
      </c>
    </row>
    <row r="1681" spans="9:10" x14ac:dyDescent="0.25">
      <c r="I1681" s="2" t="s">
        <v>637</v>
      </c>
      <c r="J1681">
        <v>23</v>
      </c>
    </row>
    <row r="1682" spans="9:10" x14ac:dyDescent="0.25">
      <c r="I1682" s="2" t="s">
        <v>638</v>
      </c>
      <c r="J1682">
        <v>23</v>
      </c>
    </row>
    <row r="1683" spans="9:10" x14ac:dyDescent="0.25">
      <c r="I1683" s="2" t="s">
        <v>639</v>
      </c>
      <c r="J1683">
        <v>23</v>
      </c>
    </row>
    <row r="1684" spans="9:10" x14ac:dyDescent="0.25">
      <c r="I1684" s="2" t="s">
        <v>640</v>
      </c>
      <c r="J1684">
        <v>23</v>
      </c>
    </row>
    <row r="1685" spans="9:10" x14ac:dyDescent="0.25">
      <c r="I1685" s="2" t="s">
        <v>641</v>
      </c>
      <c r="J1685">
        <v>23</v>
      </c>
    </row>
    <row r="1686" spans="9:10" x14ac:dyDescent="0.25">
      <c r="I1686" s="2" t="s">
        <v>642</v>
      </c>
      <c r="J1686">
        <v>23</v>
      </c>
    </row>
    <row r="1687" spans="9:10" x14ac:dyDescent="0.25">
      <c r="I1687" s="2" t="s">
        <v>643</v>
      </c>
      <c r="J1687">
        <v>23</v>
      </c>
    </row>
    <row r="1688" spans="9:10" x14ac:dyDescent="0.25">
      <c r="I1688" s="2" t="s">
        <v>644</v>
      </c>
      <c r="J1688">
        <v>23</v>
      </c>
    </row>
    <row r="1689" spans="9:10" x14ac:dyDescent="0.25">
      <c r="I1689" s="2" t="s">
        <v>645</v>
      </c>
      <c r="J1689">
        <v>23</v>
      </c>
    </row>
    <row r="1690" spans="9:10" x14ac:dyDescent="0.25">
      <c r="I1690" s="2" t="s">
        <v>646</v>
      </c>
      <c r="J1690">
        <v>23</v>
      </c>
    </row>
    <row r="1691" spans="9:10" x14ac:dyDescent="0.25">
      <c r="I1691" s="2" t="s">
        <v>647</v>
      </c>
      <c r="J1691">
        <v>23</v>
      </c>
    </row>
    <row r="1692" spans="9:10" x14ac:dyDescent="0.25">
      <c r="I1692" s="2" t="s">
        <v>648</v>
      </c>
      <c r="J1692">
        <v>23</v>
      </c>
    </row>
    <row r="1693" spans="9:10" x14ac:dyDescent="0.25">
      <c r="I1693" s="2" t="s">
        <v>649</v>
      </c>
      <c r="J1693">
        <v>23</v>
      </c>
    </row>
    <row r="1694" spans="9:10" x14ac:dyDescent="0.25">
      <c r="I1694" s="2" t="s">
        <v>650</v>
      </c>
      <c r="J1694">
        <v>23</v>
      </c>
    </row>
    <row r="1695" spans="9:10" x14ac:dyDescent="0.25">
      <c r="I1695" s="2" t="s">
        <v>651</v>
      </c>
      <c r="J1695">
        <v>23</v>
      </c>
    </row>
    <row r="1696" spans="9:10" x14ac:dyDescent="0.25">
      <c r="I1696" s="2" t="s">
        <v>652</v>
      </c>
      <c r="J1696">
        <v>23</v>
      </c>
    </row>
    <row r="1697" spans="9:10" x14ac:dyDescent="0.25">
      <c r="I1697" s="2" t="s">
        <v>653</v>
      </c>
      <c r="J1697">
        <v>23</v>
      </c>
    </row>
    <row r="1698" spans="9:10" x14ac:dyDescent="0.25">
      <c r="I1698" s="2" t="s">
        <v>654</v>
      </c>
      <c r="J1698">
        <v>23</v>
      </c>
    </row>
    <row r="1699" spans="9:10" x14ac:dyDescent="0.25">
      <c r="I1699" s="2" t="s">
        <v>655</v>
      </c>
      <c r="J1699">
        <v>23</v>
      </c>
    </row>
    <row r="1700" spans="9:10" x14ac:dyDescent="0.25">
      <c r="I1700" s="2" t="s">
        <v>656</v>
      </c>
      <c r="J1700">
        <v>23</v>
      </c>
    </row>
    <row r="1701" spans="9:10" x14ac:dyDescent="0.25">
      <c r="I1701" s="2" t="s">
        <v>657</v>
      </c>
      <c r="J1701">
        <v>23</v>
      </c>
    </row>
    <row r="1702" spans="9:10" x14ac:dyDescent="0.25">
      <c r="I1702" s="2" t="s">
        <v>658</v>
      </c>
      <c r="J1702">
        <v>23</v>
      </c>
    </row>
    <row r="1703" spans="9:10" x14ac:dyDescent="0.25">
      <c r="I1703" s="2" t="s">
        <v>659</v>
      </c>
      <c r="J1703">
        <v>23</v>
      </c>
    </row>
    <row r="1704" spans="9:10" x14ac:dyDescent="0.25">
      <c r="I1704" s="2" t="s">
        <v>660</v>
      </c>
      <c r="J1704">
        <v>23</v>
      </c>
    </row>
    <row r="1705" spans="9:10" x14ac:dyDescent="0.25">
      <c r="I1705" s="2" t="s">
        <v>661</v>
      </c>
      <c r="J1705">
        <v>23</v>
      </c>
    </row>
    <row r="1706" spans="9:10" x14ac:dyDescent="0.25">
      <c r="I1706" s="2" t="s">
        <v>662</v>
      </c>
      <c r="J1706">
        <v>23</v>
      </c>
    </row>
    <row r="1707" spans="9:10" x14ac:dyDescent="0.25">
      <c r="I1707" s="2" t="s">
        <v>663</v>
      </c>
      <c r="J1707">
        <v>23</v>
      </c>
    </row>
    <row r="1708" spans="9:10" x14ac:dyDescent="0.25">
      <c r="I1708" s="2" t="s">
        <v>664</v>
      </c>
      <c r="J1708">
        <v>23</v>
      </c>
    </row>
    <row r="1709" spans="9:10" x14ac:dyDescent="0.25">
      <c r="I1709" s="2" t="s">
        <v>665</v>
      </c>
      <c r="J1709">
        <v>23</v>
      </c>
    </row>
    <row r="1710" spans="9:10" x14ac:dyDescent="0.25">
      <c r="I1710" s="2" t="s">
        <v>666</v>
      </c>
      <c r="J1710">
        <v>23</v>
      </c>
    </row>
    <row r="1711" spans="9:10" x14ac:dyDescent="0.25">
      <c r="I1711" s="2" t="s">
        <v>667</v>
      </c>
      <c r="J1711">
        <v>23</v>
      </c>
    </row>
    <row r="1712" spans="9:10" x14ac:dyDescent="0.25">
      <c r="I1712" s="2" t="s">
        <v>668</v>
      </c>
      <c r="J1712">
        <v>23</v>
      </c>
    </row>
    <row r="1713" spans="9:10" x14ac:dyDescent="0.25">
      <c r="I1713" s="2" t="s">
        <v>669</v>
      </c>
      <c r="J1713">
        <v>23</v>
      </c>
    </row>
    <row r="1714" spans="9:10" x14ac:dyDescent="0.25">
      <c r="I1714" s="2" t="s">
        <v>670</v>
      </c>
      <c r="J1714">
        <v>23</v>
      </c>
    </row>
    <row r="1715" spans="9:10" x14ac:dyDescent="0.25">
      <c r="I1715" s="2" t="s">
        <v>671</v>
      </c>
      <c r="J1715">
        <v>23</v>
      </c>
    </row>
    <row r="1716" spans="9:10" x14ac:dyDescent="0.25">
      <c r="I1716" s="2" t="s">
        <v>672</v>
      </c>
      <c r="J1716">
        <v>23</v>
      </c>
    </row>
    <row r="1717" spans="9:10" x14ac:dyDescent="0.25">
      <c r="I1717" s="2" t="s">
        <v>673</v>
      </c>
      <c r="J1717">
        <v>23</v>
      </c>
    </row>
    <row r="1718" spans="9:10" x14ac:dyDescent="0.25">
      <c r="I1718" s="2" t="s">
        <v>674</v>
      </c>
      <c r="J1718">
        <v>23</v>
      </c>
    </row>
    <row r="1719" spans="9:10" x14ac:dyDescent="0.25">
      <c r="I1719" s="2" t="s">
        <v>675</v>
      </c>
      <c r="J1719">
        <v>23</v>
      </c>
    </row>
    <row r="1720" spans="9:10" x14ac:dyDescent="0.25">
      <c r="I1720" s="2" t="s">
        <v>676</v>
      </c>
      <c r="J1720">
        <v>23</v>
      </c>
    </row>
    <row r="1721" spans="9:10" x14ac:dyDescent="0.25">
      <c r="I1721" s="2" t="s">
        <v>677</v>
      </c>
      <c r="J1721">
        <v>23</v>
      </c>
    </row>
    <row r="1722" spans="9:10" x14ac:dyDescent="0.25">
      <c r="I1722" s="2" t="s">
        <v>678</v>
      </c>
      <c r="J1722">
        <v>23</v>
      </c>
    </row>
    <row r="1723" spans="9:10" x14ac:dyDescent="0.25">
      <c r="I1723" s="2" t="s">
        <v>679</v>
      </c>
      <c r="J1723">
        <v>23</v>
      </c>
    </row>
    <row r="1724" spans="9:10" x14ac:dyDescent="0.25">
      <c r="I1724" s="2" t="s">
        <v>680</v>
      </c>
      <c r="J1724">
        <v>23</v>
      </c>
    </row>
    <row r="1725" spans="9:10" x14ac:dyDescent="0.25">
      <c r="I1725" s="2" t="s">
        <v>681</v>
      </c>
      <c r="J1725">
        <v>23</v>
      </c>
    </row>
    <row r="1726" spans="9:10" x14ac:dyDescent="0.25">
      <c r="I1726" s="2" t="s">
        <v>682</v>
      </c>
      <c r="J1726">
        <v>23</v>
      </c>
    </row>
    <row r="1727" spans="9:10" x14ac:dyDescent="0.25">
      <c r="I1727" s="2" t="s">
        <v>683</v>
      </c>
      <c r="J1727">
        <v>23</v>
      </c>
    </row>
    <row r="1728" spans="9:10" x14ac:dyDescent="0.25">
      <c r="I1728" s="2" t="s">
        <v>684</v>
      </c>
      <c r="J1728">
        <v>23</v>
      </c>
    </row>
    <row r="1729" spans="9:10" x14ac:dyDescent="0.25">
      <c r="I1729" s="2" t="s">
        <v>685</v>
      </c>
      <c r="J1729">
        <v>23</v>
      </c>
    </row>
    <row r="1730" spans="9:10" x14ac:dyDescent="0.25">
      <c r="I1730" s="2" t="s">
        <v>686</v>
      </c>
      <c r="J1730">
        <v>23</v>
      </c>
    </row>
    <row r="1731" spans="9:10" x14ac:dyDescent="0.25">
      <c r="I1731" s="2" t="s">
        <v>687</v>
      </c>
      <c r="J1731">
        <v>23</v>
      </c>
    </row>
    <row r="1732" spans="9:10" x14ac:dyDescent="0.25">
      <c r="I1732" s="2" t="s">
        <v>688</v>
      </c>
      <c r="J1732">
        <v>23</v>
      </c>
    </row>
    <row r="1733" spans="9:10" x14ac:dyDescent="0.25">
      <c r="I1733" s="2" t="s">
        <v>689</v>
      </c>
      <c r="J1733">
        <v>23</v>
      </c>
    </row>
    <row r="1734" spans="9:10" x14ac:dyDescent="0.25">
      <c r="I1734" s="2" t="s">
        <v>690</v>
      </c>
      <c r="J1734">
        <v>23</v>
      </c>
    </row>
    <row r="1735" spans="9:10" x14ac:dyDescent="0.25">
      <c r="I1735" s="2" t="s">
        <v>691</v>
      </c>
      <c r="J1735">
        <v>14</v>
      </c>
    </row>
    <row r="1736" spans="9:10" x14ac:dyDescent="0.25">
      <c r="I1736" s="2" t="s">
        <v>692</v>
      </c>
      <c r="J1736">
        <v>23</v>
      </c>
    </row>
    <row r="1737" spans="9:10" x14ac:dyDescent="0.25">
      <c r="I1737" s="2" t="s">
        <v>693</v>
      </c>
      <c r="J1737">
        <v>23</v>
      </c>
    </row>
    <row r="1738" spans="9:10" x14ac:dyDescent="0.25">
      <c r="I1738" s="2" t="s">
        <v>2373</v>
      </c>
      <c r="J1738">
        <v>4</v>
      </c>
    </row>
    <row r="1739" spans="9:10" x14ac:dyDescent="0.25">
      <c r="I1739" s="2" t="s">
        <v>2374</v>
      </c>
      <c r="J1739">
        <v>15</v>
      </c>
    </row>
    <row r="1740" spans="9:10" x14ac:dyDescent="0.25">
      <c r="I1740" s="2" t="s">
        <v>2375</v>
      </c>
      <c r="J1740">
        <v>27</v>
      </c>
    </row>
    <row r="1741" spans="9:10" x14ac:dyDescent="0.25">
      <c r="I1741" s="2" t="s">
        <v>2376</v>
      </c>
      <c r="J1741">
        <v>27</v>
      </c>
    </row>
    <row r="1742" spans="9:10" x14ac:dyDescent="0.25">
      <c r="I1742" s="2" t="s">
        <v>2377</v>
      </c>
      <c r="J1742">
        <v>27</v>
      </c>
    </row>
    <row r="1743" spans="9:10" x14ac:dyDescent="0.25">
      <c r="I1743" s="2" t="s">
        <v>2378</v>
      </c>
      <c r="J1743">
        <v>27</v>
      </c>
    </row>
    <row r="1744" spans="9:10" x14ac:dyDescent="0.25">
      <c r="I1744" s="2" t="s">
        <v>2379</v>
      </c>
      <c r="J1744">
        <v>27</v>
      </c>
    </row>
    <row r="1745" spans="9:10" x14ac:dyDescent="0.25">
      <c r="I1745" s="2" t="s">
        <v>2380</v>
      </c>
      <c r="J1745">
        <v>27</v>
      </c>
    </row>
    <row r="1746" spans="9:10" x14ac:dyDescent="0.25">
      <c r="I1746" s="2" t="s">
        <v>2381</v>
      </c>
      <c r="J1746">
        <v>27</v>
      </c>
    </row>
    <row r="1747" spans="9:10" x14ac:dyDescent="0.25">
      <c r="I1747" s="2" t="s">
        <v>2382</v>
      </c>
      <c r="J1747">
        <v>27</v>
      </c>
    </row>
    <row r="1748" spans="9:10" x14ac:dyDescent="0.25">
      <c r="I1748" s="2" t="s">
        <v>2383</v>
      </c>
      <c r="J1748">
        <v>27</v>
      </c>
    </row>
    <row r="1749" spans="9:10" x14ac:dyDescent="0.25">
      <c r="I1749" s="2" t="s">
        <v>2384</v>
      </c>
      <c r="J1749">
        <v>27</v>
      </c>
    </row>
    <row r="1750" spans="9:10" x14ac:dyDescent="0.25">
      <c r="I1750" s="2" t="s">
        <v>2385</v>
      </c>
      <c r="J1750">
        <v>27</v>
      </c>
    </row>
    <row r="1751" spans="9:10" x14ac:dyDescent="0.25">
      <c r="I1751" s="2" t="s">
        <v>2386</v>
      </c>
      <c r="J1751">
        <v>27</v>
      </c>
    </row>
    <row r="1752" spans="9:10" x14ac:dyDescent="0.25">
      <c r="I1752" s="2" t="s">
        <v>2387</v>
      </c>
      <c r="J1752">
        <v>27</v>
      </c>
    </row>
    <row r="1753" spans="9:10" x14ac:dyDescent="0.25">
      <c r="I1753" s="2" t="s">
        <v>2388</v>
      </c>
      <c r="J1753">
        <v>27</v>
      </c>
    </row>
    <row r="1754" spans="9:10" x14ac:dyDescent="0.25">
      <c r="I1754" s="2" t="s">
        <v>2389</v>
      </c>
      <c r="J1754">
        <v>27</v>
      </c>
    </row>
    <row r="1755" spans="9:10" x14ac:dyDescent="0.25">
      <c r="I1755" s="2" t="s">
        <v>2390</v>
      </c>
      <c r="J1755">
        <v>27</v>
      </c>
    </row>
    <row r="1756" spans="9:10" x14ac:dyDescent="0.25">
      <c r="I1756" s="2" t="s">
        <v>2391</v>
      </c>
      <c r="J1756">
        <v>27</v>
      </c>
    </row>
    <row r="1757" spans="9:10" x14ac:dyDescent="0.25">
      <c r="I1757" s="2" t="s">
        <v>2392</v>
      </c>
      <c r="J1757">
        <v>27</v>
      </c>
    </row>
    <row r="1758" spans="9:10" x14ac:dyDescent="0.25">
      <c r="I1758" s="2" t="s">
        <v>2393</v>
      </c>
      <c r="J1758">
        <v>27</v>
      </c>
    </row>
    <row r="1759" spans="9:10" x14ac:dyDescent="0.25">
      <c r="I1759" s="2" t="s">
        <v>2394</v>
      </c>
      <c r="J1759">
        <v>27</v>
      </c>
    </row>
    <row r="1760" spans="9:10" x14ac:dyDescent="0.25">
      <c r="I1760" s="2" t="s">
        <v>2395</v>
      </c>
      <c r="J1760">
        <v>27</v>
      </c>
    </row>
    <row r="1761" spans="9:10" x14ac:dyDescent="0.25">
      <c r="I1761" s="2" t="s">
        <v>2396</v>
      </c>
      <c r="J1761">
        <v>27</v>
      </c>
    </row>
    <row r="1762" spans="9:10" x14ac:dyDescent="0.25">
      <c r="I1762" s="2" t="s">
        <v>2397</v>
      </c>
      <c r="J1762">
        <v>27</v>
      </c>
    </row>
    <row r="1763" spans="9:10" x14ac:dyDescent="0.25">
      <c r="I1763" s="2" t="s">
        <v>2398</v>
      </c>
      <c r="J1763">
        <v>27</v>
      </c>
    </row>
    <row r="1764" spans="9:10" x14ac:dyDescent="0.25">
      <c r="I1764" s="2" t="s">
        <v>2399</v>
      </c>
      <c r="J1764">
        <v>27</v>
      </c>
    </row>
    <row r="1765" spans="9:10" x14ac:dyDescent="0.25">
      <c r="I1765" s="2" t="s">
        <v>2400</v>
      </c>
      <c r="J1765">
        <v>27</v>
      </c>
    </row>
    <row r="1766" spans="9:10" x14ac:dyDescent="0.25">
      <c r="I1766" s="2" t="s">
        <v>2401</v>
      </c>
      <c r="J1766">
        <v>27</v>
      </c>
    </row>
    <row r="1767" spans="9:10" x14ac:dyDescent="0.25">
      <c r="I1767" s="2" t="s">
        <v>2402</v>
      </c>
      <c r="J1767">
        <v>27</v>
      </c>
    </row>
    <row r="1768" spans="9:10" x14ac:dyDescent="0.25">
      <c r="I1768" s="2" t="s">
        <v>2403</v>
      </c>
      <c r="J1768">
        <v>27</v>
      </c>
    </row>
    <row r="1769" spans="9:10" x14ac:dyDescent="0.25">
      <c r="I1769" s="2" t="s">
        <v>2404</v>
      </c>
      <c r="J1769">
        <v>27</v>
      </c>
    </row>
    <row r="1770" spans="9:10" x14ac:dyDescent="0.25">
      <c r="I1770" s="2" t="s">
        <v>2405</v>
      </c>
      <c r="J1770">
        <v>27</v>
      </c>
    </row>
    <row r="1771" spans="9:10" x14ac:dyDescent="0.25">
      <c r="I1771" s="2" t="s">
        <v>2406</v>
      </c>
      <c r="J1771">
        <v>27</v>
      </c>
    </row>
    <row r="1772" spans="9:10" x14ac:dyDescent="0.25">
      <c r="I1772" s="2" t="s">
        <v>2407</v>
      </c>
      <c r="J1772">
        <v>27</v>
      </c>
    </row>
    <row r="1773" spans="9:10" x14ac:dyDescent="0.25">
      <c r="I1773" s="2" t="s">
        <v>2408</v>
      </c>
      <c r="J1773">
        <v>27</v>
      </c>
    </row>
    <row r="1774" spans="9:10" x14ac:dyDescent="0.25">
      <c r="I1774" s="2" t="s">
        <v>2409</v>
      </c>
      <c r="J1774">
        <v>27</v>
      </c>
    </row>
    <row r="1775" spans="9:10" x14ac:dyDescent="0.25">
      <c r="I1775" s="2" t="s">
        <v>2410</v>
      </c>
      <c r="J1775">
        <v>27</v>
      </c>
    </row>
    <row r="1776" spans="9:10" x14ac:dyDescent="0.25">
      <c r="I1776" s="2" t="s">
        <v>2411</v>
      </c>
      <c r="J1776">
        <v>27</v>
      </c>
    </row>
    <row r="1777" spans="9:10" x14ac:dyDescent="0.25">
      <c r="I1777" s="2" t="s">
        <v>2412</v>
      </c>
      <c r="J1777">
        <v>27</v>
      </c>
    </row>
    <row r="1778" spans="9:10" x14ac:dyDescent="0.25">
      <c r="I1778" s="2" t="s">
        <v>2413</v>
      </c>
      <c r="J1778">
        <v>27</v>
      </c>
    </row>
    <row r="1779" spans="9:10" x14ac:dyDescent="0.25">
      <c r="I1779" s="2" t="s">
        <v>2414</v>
      </c>
      <c r="J1779">
        <v>27</v>
      </c>
    </row>
    <row r="1780" spans="9:10" x14ac:dyDescent="0.25">
      <c r="I1780" s="2" t="s">
        <v>2415</v>
      </c>
      <c r="J1780">
        <v>27</v>
      </c>
    </row>
    <row r="1781" spans="9:10" x14ac:dyDescent="0.25">
      <c r="I1781" s="2" t="s">
        <v>2416</v>
      </c>
      <c r="J1781">
        <v>27</v>
      </c>
    </row>
    <row r="1782" spans="9:10" x14ac:dyDescent="0.25">
      <c r="I1782" s="2" t="s">
        <v>2417</v>
      </c>
      <c r="J1782">
        <v>27</v>
      </c>
    </row>
    <row r="1783" spans="9:10" x14ac:dyDescent="0.25">
      <c r="I1783" s="2" t="s">
        <v>2418</v>
      </c>
      <c r="J1783">
        <v>27</v>
      </c>
    </row>
    <row r="1784" spans="9:10" x14ac:dyDescent="0.25">
      <c r="I1784" s="2" t="s">
        <v>2419</v>
      </c>
      <c r="J1784">
        <v>27</v>
      </c>
    </row>
    <row r="1785" spans="9:10" x14ac:dyDescent="0.25">
      <c r="I1785" s="2" t="s">
        <v>2420</v>
      </c>
      <c r="J1785">
        <v>27</v>
      </c>
    </row>
    <row r="1786" spans="9:10" x14ac:dyDescent="0.25">
      <c r="I1786" s="2" t="s">
        <v>2421</v>
      </c>
      <c r="J1786">
        <v>27</v>
      </c>
    </row>
    <row r="1787" spans="9:10" x14ac:dyDescent="0.25">
      <c r="I1787" s="2" t="s">
        <v>2422</v>
      </c>
      <c r="J1787">
        <v>27</v>
      </c>
    </row>
    <row r="1788" spans="9:10" x14ac:dyDescent="0.25">
      <c r="I1788" s="2" t="s">
        <v>2423</v>
      </c>
      <c r="J1788">
        <v>27</v>
      </c>
    </row>
    <row r="1789" spans="9:10" x14ac:dyDescent="0.25">
      <c r="I1789" s="2" t="s">
        <v>2424</v>
      </c>
      <c r="J1789">
        <v>27</v>
      </c>
    </row>
    <row r="1790" spans="9:10" x14ac:dyDescent="0.25">
      <c r="I1790" s="2" t="s">
        <v>2425</v>
      </c>
      <c r="J1790">
        <v>27</v>
      </c>
    </row>
    <row r="1791" spans="9:10" x14ac:dyDescent="0.25">
      <c r="I1791" s="2" t="s">
        <v>2426</v>
      </c>
      <c r="J1791">
        <v>27</v>
      </c>
    </row>
    <row r="1792" spans="9:10" x14ac:dyDescent="0.25">
      <c r="I1792" s="2" t="s">
        <v>2427</v>
      </c>
      <c r="J1792">
        <v>27</v>
      </c>
    </row>
    <row r="1793" spans="9:10" x14ac:dyDescent="0.25">
      <c r="I1793" s="2" t="s">
        <v>2428</v>
      </c>
      <c r="J1793">
        <v>27</v>
      </c>
    </row>
    <row r="1794" spans="9:10" x14ac:dyDescent="0.25">
      <c r="I1794" s="2" t="s">
        <v>2429</v>
      </c>
      <c r="J1794">
        <v>27</v>
      </c>
    </row>
    <row r="1795" spans="9:10" x14ac:dyDescent="0.25">
      <c r="I1795" s="2" t="s">
        <v>2430</v>
      </c>
      <c r="J1795">
        <v>27</v>
      </c>
    </row>
    <row r="1796" spans="9:10" x14ac:dyDescent="0.25">
      <c r="I1796" s="2" t="s">
        <v>2431</v>
      </c>
      <c r="J1796">
        <v>27</v>
      </c>
    </row>
    <row r="1797" spans="9:10" x14ac:dyDescent="0.25">
      <c r="I1797" s="2" t="s">
        <v>2432</v>
      </c>
      <c r="J1797">
        <v>27</v>
      </c>
    </row>
    <row r="1798" spans="9:10" x14ac:dyDescent="0.25">
      <c r="I1798" s="2" t="s">
        <v>2433</v>
      </c>
      <c r="J1798">
        <v>27</v>
      </c>
    </row>
    <row r="1799" spans="9:10" x14ac:dyDescent="0.25">
      <c r="I1799" s="2" t="s">
        <v>2434</v>
      </c>
      <c r="J1799">
        <v>27</v>
      </c>
    </row>
    <row r="1800" spans="9:10" x14ac:dyDescent="0.25">
      <c r="I1800" s="2" t="s">
        <v>2435</v>
      </c>
      <c r="J1800">
        <v>27</v>
      </c>
    </row>
    <row r="1801" spans="9:10" x14ac:dyDescent="0.25">
      <c r="I1801" s="2" t="s">
        <v>2436</v>
      </c>
      <c r="J1801">
        <v>27</v>
      </c>
    </row>
    <row r="1802" spans="9:10" x14ac:dyDescent="0.25">
      <c r="I1802" s="2" t="s">
        <v>2437</v>
      </c>
      <c r="J1802">
        <v>27</v>
      </c>
    </row>
    <row r="1803" spans="9:10" x14ac:dyDescent="0.25">
      <c r="I1803" s="2" t="s">
        <v>2438</v>
      </c>
      <c r="J1803">
        <v>27</v>
      </c>
    </row>
    <row r="1804" spans="9:10" x14ac:dyDescent="0.25">
      <c r="I1804" s="2" t="s">
        <v>2439</v>
      </c>
      <c r="J1804">
        <v>27</v>
      </c>
    </row>
    <row r="1805" spans="9:10" x14ac:dyDescent="0.25">
      <c r="I1805" s="2" t="s">
        <v>2440</v>
      </c>
      <c r="J1805">
        <v>27</v>
      </c>
    </row>
    <row r="1806" spans="9:10" x14ac:dyDescent="0.25">
      <c r="I1806" s="2" t="s">
        <v>2441</v>
      </c>
      <c r="J1806">
        <v>27</v>
      </c>
    </row>
    <row r="1807" spans="9:10" x14ac:dyDescent="0.25">
      <c r="I1807" s="2" t="s">
        <v>2442</v>
      </c>
      <c r="J1807">
        <v>27</v>
      </c>
    </row>
    <row r="1808" spans="9:10" x14ac:dyDescent="0.25">
      <c r="I1808" s="2" t="s">
        <v>2443</v>
      </c>
      <c r="J1808">
        <v>27</v>
      </c>
    </row>
    <row r="1809" spans="9:10" x14ac:dyDescent="0.25">
      <c r="I1809" s="2" t="s">
        <v>2444</v>
      </c>
      <c r="J1809">
        <v>27</v>
      </c>
    </row>
    <row r="1810" spans="9:10" x14ac:dyDescent="0.25">
      <c r="I1810" s="2" t="s">
        <v>2445</v>
      </c>
      <c r="J1810">
        <v>27</v>
      </c>
    </row>
    <row r="1811" spans="9:10" x14ac:dyDescent="0.25">
      <c r="I1811" s="2" t="s">
        <v>2446</v>
      </c>
      <c r="J1811">
        <v>27</v>
      </c>
    </row>
    <row r="1812" spans="9:10" x14ac:dyDescent="0.25">
      <c r="I1812" s="2" t="s">
        <v>2447</v>
      </c>
      <c r="J1812">
        <v>27</v>
      </c>
    </row>
    <row r="1813" spans="9:10" x14ac:dyDescent="0.25">
      <c r="I1813" s="2" t="s">
        <v>2448</v>
      </c>
      <c r="J1813">
        <v>27</v>
      </c>
    </row>
    <row r="1814" spans="9:10" x14ac:dyDescent="0.25">
      <c r="I1814" s="2" t="s">
        <v>2449</v>
      </c>
      <c r="J1814">
        <v>27</v>
      </c>
    </row>
    <row r="1815" spans="9:10" x14ac:dyDescent="0.25">
      <c r="I1815" s="2" t="s">
        <v>2450</v>
      </c>
      <c r="J1815">
        <v>27</v>
      </c>
    </row>
    <row r="1816" spans="9:10" x14ac:dyDescent="0.25">
      <c r="I1816" s="2" t="s">
        <v>2451</v>
      </c>
      <c r="J1816">
        <v>27</v>
      </c>
    </row>
    <row r="1817" spans="9:10" x14ac:dyDescent="0.25">
      <c r="I1817" s="2" t="s">
        <v>2452</v>
      </c>
      <c r="J1817">
        <v>27</v>
      </c>
    </row>
    <row r="1818" spans="9:10" x14ac:dyDescent="0.25">
      <c r="I1818" s="2" t="s">
        <v>2453</v>
      </c>
      <c r="J1818">
        <v>27</v>
      </c>
    </row>
    <row r="1819" spans="9:10" x14ac:dyDescent="0.25">
      <c r="I1819" s="2" t="s">
        <v>2454</v>
      </c>
      <c r="J1819">
        <v>27</v>
      </c>
    </row>
    <row r="1820" spans="9:10" x14ac:dyDescent="0.25">
      <c r="I1820" s="2" t="s">
        <v>2455</v>
      </c>
      <c r="J1820">
        <v>27</v>
      </c>
    </row>
    <row r="1821" spans="9:10" x14ac:dyDescent="0.25">
      <c r="I1821" s="2" t="s">
        <v>2456</v>
      </c>
      <c r="J1821">
        <v>27</v>
      </c>
    </row>
    <row r="1822" spans="9:10" x14ac:dyDescent="0.25">
      <c r="I1822" s="2" t="s">
        <v>2457</v>
      </c>
      <c r="J1822">
        <v>27</v>
      </c>
    </row>
    <row r="1823" spans="9:10" x14ac:dyDescent="0.25">
      <c r="I1823" s="2" t="s">
        <v>2458</v>
      </c>
      <c r="J1823">
        <v>27</v>
      </c>
    </row>
    <row r="1824" spans="9:10" x14ac:dyDescent="0.25">
      <c r="I1824" s="2" t="s">
        <v>2459</v>
      </c>
      <c r="J1824">
        <v>27</v>
      </c>
    </row>
    <row r="1825" spans="9:10" x14ac:dyDescent="0.25">
      <c r="I1825" s="2" t="s">
        <v>2460</v>
      </c>
      <c r="J1825">
        <v>27</v>
      </c>
    </row>
    <row r="1826" spans="9:10" x14ac:dyDescent="0.25">
      <c r="I1826" s="2" t="s">
        <v>2461</v>
      </c>
      <c r="J1826">
        <v>27</v>
      </c>
    </row>
    <row r="1827" spans="9:10" x14ac:dyDescent="0.25">
      <c r="I1827" s="2" t="s">
        <v>2462</v>
      </c>
      <c r="J1827">
        <v>27</v>
      </c>
    </row>
    <row r="1828" spans="9:10" x14ac:dyDescent="0.25">
      <c r="I1828" s="2" t="s">
        <v>2463</v>
      </c>
      <c r="J1828">
        <v>27</v>
      </c>
    </row>
    <row r="1829" spans="9:10" x14ac:dyDescent="0.25">
      <c r="I1829" s="2" t="s">
        <v>2464</v>
      </c>
      <c r="J1829">
        <v>27</v>
      </c>
    </row>
    <row r="1830" spans="9:10" x14ac:dyDescent="0.25">
      <c r="I1830" s="2" t="s">
        <v>2465</v>
      </c>
      <c r="J1830">
        <v>27</v>
      </c>
    </row>
    <row r="1831" spans="9:10" x14ac:dyDescent="0.25">
      <c r="I1831" s="2" t="s">
        <v>2466</v>
      </c>
      <c r="J1831">
        <v>27</v>
      </c>
    </row>
    <row r="1832" spans="9:10" x14ac:dyDescent="0.25">
      <c r="I1832" s="2" t="s">
        <v>2467</v>
      </c>
      <c r="J1832">
        <v>27</v>
      </c>
    </row>
    <row r="1833" spans="9:10" x14ac:dyDescent="0.25">
      <c r="I1833" s="2" t="s">
        <v>2468</v>
      </c>
      <c r="J1833">
        <v>27</v>
      </c>
    </row>
    <row r="1834" spans="9:10" x14ac:dyDescent="0.25">
      <c r="I1834" s="2" t="s">
        <v>2469</v>
      </c>
      <c r="J1834">
        <v>27</v>
      </c>
    </row>
    <row r="1835" spans="9:10" x14ac:dyDescent="0.25">
      <c r="I1835" s="2" t="s">
        <v>2470</v>
      </c>
      <c r="J1835">
        <v>27</v>
      </c>
    </row>
    <row r="1836" spans="9:10" x14ac:dyDescent="0.25">
      <c r="I1836" s="2" t="s">
        <v>2471</v>
      </c>
      <c r="J1836">
        <v>27</v>
      </c>
    </row>
    <row r="1837" spans="9:10" x14ac:dyDescent="0.25">
      <c r="I1837" s="2" t="s">
        <v>2472</v>
      </c>
      <c r="J1837">
        <v>27</v>
      </c>
    </row>
    <row r="1838" spans="9:10" x14ac:dyDescent="0.25">
      <c r="I1838" s="2" t="s">
        <v>2473</v>
      </c>
      <c r="J1838">
        <v>27</v>
      </c>
    </row>
    <row r="1839" spans="9:10" x14ac:dyDescent="0.25">
      <c r="I1839" s="2" t="s">
        <v>2474</v>
      </c>
      <c r="J1839">
        <v>27</v>
      </c>
    </row>
    <row r="1840" spans="9:10" x14ac:dyDescent="0.25">
      <c r="I1840" s="2" t="s">
        <v>2475</v>
      </c>
      <c r="J1840">
        <v>27</v>
      </c>
    </row>
    <row r="1841" spans="9:10" x14ac:dyDescent="0.25">
      <c r="I1841" s="2" t="s">
        <v>2476</v>
      </c>
      <c r="J1841">
        <v>27</v>
      </c>
    </row>
    <row r="1842" spans="9:10" x14ac:dyDescent="0.25">
      <c r="I1842" s="2" t="s">
        <v>2477</v>
      </c>
      <c r="J1842">
        <v>21</v>
      </c>
    </row>
    <row r="1843" spans="9:10" x14ac:dyDescent="0.25">
      <c r="I1843" s="2" t="s">
        <v>2478</v>
      </c>
      <c r="J1843">
        <v>15</v>
      </c>
    </row>
    <row r="1844" spans="9:10" x14ac:dyDescent="0.25">
      <c r="I1844" s="2" t="s">
        <v>2479</v>
      </c>
      <c r="J1844">
        <v>22</v>
      </c>
    </row>
    <row r="1845" spans="9:10" x14ac:dyDescent="0.25">
      <c r="I1845" s="2" t="s">
        <v>2480</v>
      </c>
      <c r="J1845">
        <v>27</v>
      </c>
    </row>
    <row r="1846" spans="9:10" x14ac:dyDescent="0.25">
      <c r="I1846" s="2" t="s">
        <v>2481</v>
      </c>
      <c r="J1846">
        <v>27</v>
      </c>
    </row>
    <row r="1847" spans="9:10" x14ac:dyDescent="0.25">
      <c r="I1847" s="2" t="s">
        <v>2482</v>
      </c>
      <c r="J1847">
        <v>27</v>
      </c>
    </row>
    <row r="1848" spans="9:10" x14ac:dyDescent="0.25">
      <c r="I1848" s="2" t="s">
        <v>2483</v>
      </c>
      <c r="J1848">
        <v>27</v>
      </c>
    </row>
    <row r="1849" spans="9:10" x14ac:dyDescent="0.25">
      <c r="I1849" s="2" t="s">
        <v>2484</v>
      </c>
      <c r="J1849">
        <v>27</v>
      </c>
    </row>
    <row r="1850" spans="9:10" x14ac:dyDescent="0.25">
      <c r="I1850" s="2" t="s">
        <v>2485</v>
      </c>
      <c r="J1850">
        <v>27</v>
      </c>
    </row>
    <row r="1851" spans="9:10" x14ac:dyDescent="0.25">
      <c r="I1851" s="2" t="s">
        <v>2486</v>
      </c>
      <c r="J1851">
        <v>27</v>
      </c>
    </row>
    <row r="1852" spans="9:10" x14ac:dyDescent="0.25">
      <c r="I1852" s="2" t="s">
        <v>2487</v>
      </c>
      <c r="J1852">
        <v>27</v>
      </c>
    </row>
    <row r="1853" spans="9:10" x14ac:dyDescent="0.25">
      <c r="I1853" s="2" t="s">
        <v>2488</v>
      </c>
      <c r="J1853">
        <v>27</v>
      </c>
    </row>
    <row r="1854" spans="9:10" x14ac:dyDescent="0.25">
      <c r="I1854" s="2" t="s">
        <v>2489</v>
      </c>
      <c r="J1854">
        <v>27</v>
      </c>
    </row>
    <row r="1855" spans="9:10" x14ac:dyDescent="0.25">
      <c r="I1855" s="2" t="s">
        <v>2490</v>
      </c>
      <c r="J1855">
        <v>27</v>
      </c>
    </row>
    <row r="1856" spans="9:10" x14ac:dyDescent="0.25">
      <c r="I1856" s="2" t="s">
        <v>2491</v>
      </c>
      <c r="J1856">
        <v>27</v>
      </c>
    </row>
    <row r="1857" spans="9:10" x14ac:dyDescent="0.25">
      <c r="I1857" s="2" t="s">
        <v>2492</v>
      </c>
      <c r="J1857">
        <v>27</v>
      </c>
    </row>
    <row r="1858" spans="9:10" x14ac:dyDescent="0.25">
      <c r="I1858" s="2" t="s">
        <v>2493</v>
      </c>
      <c r="J1858">
        <v>27</v>
      </c>
    </row>
    <row r="1859" spans="9:10" x14ac:dyDescent="0.25">
      <c r="I1859" s="2" t="s">
        <v>2494</v>
      </c>
      <c r="J1859">
        <v>27</v>
      </c>
    </row>
    <row r="1860" spans="9:10" x14ac:dyDescent="0.25">
      <c r="I1860" s="2" t="s">
        <v>2495</v>
      </c>
      <c r="J1860">
        <v>27</v>
      </c>
    </row>
    <row r="1861" spans="9:10" x14ac:dyDescent="0.25">
      <c r="I1861" s="2" t="s">
        <v>2496</v>
      </c>
      <c r="J1861">
        <v>27</v>
      </c>
    </row>
    <row r="1862" spans="9:10" x14ac:dyDescent="0.25">
      <c r="I1862" s="2" t="s">
        <v>2497</v>
      </c>
      <c r="J1862">
        <v>27</v>
      </c>
    </row>
    <row r="1863" spans="9:10" x14ac:dyDescent="0.25">
      <c r="I1863" s="2" t="s">
        <v>2498</v>
      </c>
      <c r="J1863">
        <v>27</v>
      </c>
    </row>
    <row r="1864" spans="9:10" x14ac:dyDescent="0.25">
      <c r="I1864" s="2" t="s">
        <v>2499</v>
      </c>
      <c r="J1864">
        <v>27</v>
      </c>
    </row>
    <row r="1865" spans="9:10" x14ac:dyDescent="0.25">
      <c r="I1865" s="2" t="s">
        <v>2500</v>
      </c>
      <c r="J1865">
        <v>27</v>
      </c>
    </row>
    <row r="1866" spans="9:10" x14ac:dyDescent="0.25">
      <c r="I1866" s="2" t="s">
        <v>2501</v>
      </c>
      <c r="J1866">
        <v>27</v>
      </c>
    </row>
    <row r="1867" spans="9:10" x14ac:dyDescent="0.25">
      <c r="I1867" s="2" t="s">
        <v>2502</v>
      </c>
      <c r="J1867">
        <v>27</v>
      </c>
    </row>
    <row r="1868" spans="9:10" x14ac:dyDescent="0.25">
      <c r="I1868" s="2" t="s">
        <v>2503</v>
      </c>
      <c r="J1868">
        <v>27</v>
      </c>
    </row>
    <row r="1869" spans="9:10" x14ac:dyDescent="0.25">
      <c r="I1869" s="2" t="s">
        <v>2504</v>
      </c>
      <c r="J1869">
        <v>27</v>
      </c>
    </row>
    <row r="1870" spans="9:10" x14ac:dyDescent="0.25">
      <c r="I1870" s="2" t="s">
        <v>2505</v>
      </c>
      <c r="J1870">
        <v>27</v>
      </c>
    </row>
    <row r="1871" spans="9:10" x14ac:dyDescent="0.25">
      <c r="I1871" s="2" t="s">
        <v>2506</v>
      </c>
      <c r="J1871">
        <v>27</v>
      </c>
    </row>
    <row r="1872" spans="9:10" x14ac:dyDescent="0.25">
      <c r="I1872" s="2" t="s">
        <v>2507</v>
      </c>
      <c r="J1872">
        <v>27</v>
      </c>
    </row>
    <row r="1873" spans="9:10" x14ac:dyDescent="0.25">
      <c r="I1873" s="2" t="s">
        <v>2508</v>
      </c>
      <c r="J1873">
        <v>27</v>
      </c>
    </row>
    <row r="1874" spans="9:10" x14ac:dyDescent="0.25">
      <c r="I1874" s="2" t="s">
        <v>2509</v>
      </c>
      <c r="J1874">
        <v>27</v>
      </c>
    </row>
    <row r="1875" spans="9:10" x14ac:dyDescent="0.25">
      <c r="I1875" s="2" t="s">
        <v>2510</v>
      </c>
      <c r="J1875">
        <v>27</v>
      </c>
    </row>
    <row r="1876" spans="9:10" x14ac:dyDescent="0.25">
      <c r="I1876" s="2" t="s">
        <v>2511</v>
      </c>
      <c r="J1876">
        <v>27</v>
      </c>
    </row>
    <row r="1877" spans="9:10" x14ac:dyDescent="0.25">
      <c r="I1877" s="2" t="s">
        <v>2512</v>
      </c>
      <c r="J1877">
        <v>27</v>
      </c>
    </row>
    <row r="1878" spans="9:10" x14ac:dyDescent="0.25">
      <c r="I1878" s="2" t="s">
        <v>2513</v>
      </c>
      <c r="J1878">
        <v>27</v>
      </c>
    </row>
    <row r="1879" spans="9:10" x14ac:dyDescent="0.25">
      <c r="I1879" s="2" t="s">
        <v>2514</v>
      </c>
      <c r="J1879">
        <v>27</v>
      </c>
    </row>
    <row r="1880" spans="9:10" x14ac:dyDescent="0.25">
      <c r="I1880" s="2" t="s">
        <v>2515</v>
      </c>
      <c r="J1880">
        <v>27</v>
      </c>
    </row>
    <row r="1881" spans="9:10" x14ac:dyDescent="0.25">
      <c r="I1881" s="2" t="s">
        <v>2516</v>
      </c>
      <c r="J1881">
        <v>27</v>
      </c>
    </row>
    <row r="1882" spans="9:10" x14ac:dyDescent="0.25">
      <c r="I1882" s="2" t="s">
        <v>2517</v>
      </c>
      <c r="J1882">
        <v>27</v>
      </c>
    </row>
    <row r="1883" spans="9:10" x14ac:dyDescent="0.25">
      <c r="I1883" s="2" t="s">
        <v>2518</v>
      </c>
      <c r="J1883">
        <v>27</v>
      </c>
    </row>
    <row r="1884" spans="9:10" x14ac:dyDescent="0.25">
      <c r="I1884" s="2" t="s">
        <v>2519</v>
      </c>
      <c r="J1884">
        <v>27</v>
      </c>
    </row>
    <row r="1885" spans="9:10" x14ac:dyDescent="0.25">
      <c r="I1885" s="2" t="s">
        <v>2520</v>
      </c>
      <c r="J1885">
        <v>27</v>
      </c>
    </row>
    <row r="1886" spans="9:10" x14ac:dyDescent="0.25">
      <c r="I1886" s="2" t="s">
        <v>2521</v>
      </c>
      <c r="J1886">
        <v>27</v>
      </c>
    </row>
    <row r="1887" spans="9:10" x14ac:dyDescent="0.25">
      <c r="I1887" s="2" t="s">
        <v>2522</v>
      </c>
      <c r="J1887">
        <v>27</v>
      </c>
    </row>
    <row r="1888" spans="9:10" x14ac:dyDescent="0.25">
      <c r="I1888" s="2" t="s">
        <v>2523</v>
      </c>
      <c r="J1888">
        <v>27</v>
      </c>
    </row>
    <row r="1889" spans="9:10" x14ac:dyDescent="0.25">
      <c r="I1889" s="2" t="s">
        <v>2524</v>
      </c>
      <c r="J1889">
        <v>27</v>
      </c>
    </row>
    <row r="1890" spans="9:10" x14ac:dyDescent="0.25">
      <c r="I1890" s="2" t="s">
        <v>2525</v>
      </c>
      <c r="J1890">
        <v>27</v>
      </c>
    </row>
    <row r="1891" spans="9:10" x14ac:dyDescent="0.25">
      <c r="I1891" s="2" t="s">
        <v>2526</v>
      </c>
      <c r="J1891">
        <v>27</v>
      </c>
    </row>
    <row r="1892" spans="9:10" x14ac:dyDescent="0.25">
      <c r="I1892" s="2" t="s">
        <v>2527</v>
      </c>
      <c r="J1892">
        <v>27</v>
      </c>
    </row>
    <row r="1893" spans="9:10" x14ac:dyDescent="0.25">
      <c r="I1893" s="2" t="s">
        <v>694</v>
      </c>
      <c r="J1893">
        <v>18</v>
      </c>
    </row>
    <row r="1894" spans="9:10" x14ac:dyDescent="0.25">
      <c r="I1894" s="2" t="s">
        <v>695</v>
      </c>
      <c r="J1894">
        <v>4</v>
      </c>
    </row>
    <row r="1895" spans="9:10" x14ac:dyDescent="0.25">
      <c r="I1895" s="2" t="s">
        <v>696</v>
      </c>
      <c r="J1895">
        <v>23</v>
      </c>
    </row>
    <row r="1896" spans="9:10" x14ac:dyDescent="0.25">
      <c r="I1896" s="2" t="s">
        <v>697</v>
      </c>
      <c r="J1896">
        <v>23</v>
      </c>
    </row>
    <row r="1897" spans="9:10" x14ac:dyDescent="0.25">
      <c r="I1897" s="2" t="s">
        <v>698</v>
      </c>
      <c r="J1897">
        <v>13</v>
      </c>
    </row>
    <row r="1898" spans="9:10" x14ac:dyDescent="0.25">
      <c r="I1898" s="2" t="s">
        <v>699</v>
      </c>
      <c r="J1898">
        <v>23</v>
      </c>
    </row>
    <row r="1899" spans="9:10" x14ac:dyDescent="0.25">
      <c r="I1899" s="2" t="s">
        <v>700</v>
      </c>
      <c r="J1899">
        <v>17</v>
      </c>
    </row>
    <row r="1900" spans="9:10" x14ac:dyDescent="0.25">
      <c r="I1900" s="2" t="s">
        <v>701</v>
      </c>
      <c r="J1900">
        <v>23</v>
      </c>
    </row>
    <row r="1901" spans="9:10" x14ac:dyDescent="0.25">
      <c r="I1901" s="2" t="s">
        <v>702</v>
      </c>
      <c r="J1901">
        <v>23</v>
      </c>
    </row>
    <row r="1902" spans="9:10" x14ac:dyDescent="0.25">
      <c r="I1902" s="2" t="s">
        <v>703</v>
      </c>
      <c r="J1902">
        <v>23</v>
      </c>
    </row>
    <row r="1903" spans="9:10" x14ac:dyDescent="0.25">
      <c r="I1903" s="2" t="s">
        <v>704</v>
      </c>
      <c r="J1903">
        <v>23</v>
      </c>
    </row>
    <row r="1904" spans="9:10" x14ac:dyDescent="0.25">
      <c r="I1904" s="2" t="s">
        <v>705</v>
      </c>
      <c r="J1904">
        <v>23</v>
      </c>
    </row>
    <row r="1905" spans="9:10" x14ac:dyDescent="0.25">
      <c r="I1905" s="2" t="s">
        <v>706</v>
      </c>
      <c r="J1905">
        <v>23</v>
      </c>
    </row>
    <row r="1906" spans="9:10" x14ac:dyDescent="0.25">
      <c r="I1906" s="2" t="s">
        <v>707</v>
      </c>
      <c r="J1906">
        <v>14</v>
      </c>
    </row>
    <row r="1907" spans="9:10" x14ac:dyDescent="0.25">
      <c r="I1907" s="2" t="s">
        <v>708</v>
      </c>
      <c r="J1907">
        <v>23</v>
      </c>
    </row>
    <row r="1908" spans="9:10" x14ac:dyDescent="0.25">
      <c r="I1908" s="2" t="s">
        <v>709</v>
      </c>
      <c r="J1908">
        <v>23</v>
      </c>
    </row>
    <row r="1909" spans="9:10" x14ac:dyDescent="0.25">
      <c r="I1909" s="2" t="s">
        <v>710</v>
      </c>
      <c r="J1909">
        <v>23</v>
      </c>
    </row>
    <row r="1910" spans="9:10" x14ac:dyDescent="0.25">
      <c r="I1910" s="2" t="s">
        <v>711</v>
      </c>
      <c r="J1910">
        <v>23</v>
      </c>
    </row>
    <row r="1911" spans="9:10" x14ac:dyDescent="0.25">
      <c r="I1911" s="2" t="s">
        <v>712</v>
      </c>
      <c r="J1911">
        <v>23</v>
      </c>
    </row>
    <row r="1912" spans="9:10" x14ac:dyDescent="0.25">
      <c r="I1912" s="2" t="s">
        <v>713</v>
      </c>
      <c r="J1912">
        <v>23</v>
      </c>
    </row>
    <row r="1913" spans="9:10" x14ac:dyDescent="0.25">
      <c r="I1913" s="2" t="s">
        <v>714</v>
      </c>
      <c r="J1913">
        <v>23</v>
      </c>
    </row>
    <row r="1914" spans="9:10" x14ac:dyDescent="0.25">
      <c r="I1914" s="2" t="s">
        <v>715</v>
      </c>
      <c r="J1914">
        <v>23</v>
      </c>
    </row>
    <row r="1915" spans="9:10" x14ac:dyDescent="0.25">
      <c r="I1915" s="2" t="s">
        <v>716</v>
      </c>
      <c r="J1915">
        <v>23</v>
      </c>
    </row>
    <row r="1916" spans="9:10" x14ac:dyDescent="0.25">
      <c r="I1916" s="2" t="s">
        <v>717</v>
      </c>
      <c r="J1916">
        <v>23</v>
      </c>
    </row>
    <row r="1917" spans="9:10" x14ac:dyDescent="0.25">
      <c r="I1917" s="2" t="s">
        <v>718</v>
      </c>
      <c r="J1917">
        <v>23</v>
      </c>
    </row>
    <row r="1918" spans="9:10" x14ac:dyDescent="0.25">
      <c r="I1918" s="2" t="s">
        <v>719</v>
      </c>
      <c r="J1918">
        <v>23</v>
      </c>
    </row>
    <row r="1919" spans="9:10" x14ac:dyDescent="0.25">
      <c r="I1919" s="2" t="s">
        <v>720</v>
      </c>
      <c r="J1919">
        <v>23</v>
      </c>
    </row>
    <row r="1920" spans="9:10" x14ac:dyDescent="0.25">
      <c r="I1920" s="2" t="s">
        <v>721</v>
      </c>
      <c r="J1920">
        <v>23</v>
      </c>
    </row>
    <row r="1921" spans="9:10" x14ac:dyDescent="0.25">
      <c r="I1921" s="2" t="s">
        <v>722</v>
      </c>
      <c r="J1921">
        <v>23</v>
      </c>
    </row>
    <row r="1922" spans="9:10" x14ac:dyDescent="0.25">
      <c r="I1922" s="2" t="s">
        <v>723</v>
      </c>
      <c r="J1922">
        <v>23</v>
      </c>
    </row>
    <row r="1923" spans="9:10" x14ac:dyDescent="0.25">
      <c r="I1923" s="2" t="s">
        <v>724</v>
      </c>
      <c r="J1923">
        <v>23</v>
      </c>
    </row>
    <row r="1924" spans="9:10" x14ac:dyDescent="0.25">
      <c r="I1924" s="2" t="s">
        <v>725</v>
      </c>
      <c r="J1924">
        <v>23</v>
      </c>
    </row>
    <row r="1925" spans="9:10" x14ac:dyDescent="0.25">
      <c r="I1925" s="2" t="s">
        <v>726</v>
      </c>
      <c r="J1925">
        <v>23</v>
      </c>
    </row>
    <row r="1926" spans="9:10" x14ac:dyDescent="0.25">
      <c r="I1926" s="2" t="s">
        <v>727</v>
      </c>
      <c r="J1926">
        <v>23</v>
      </c>
    </row>
    <row r="1927" spans="9:10" x14ac:dyDescent="0.25">
      <c r="I1927" s="2" t="s">
        <v>728</v>
      </c>
      <c r="J1927">
        <v>23</v>
      </c>
    </row>
    <row r="1928" spans="9:10" x14ac:dyDescent="0.25">
      <c r="I1928" s="2" t="s">
        <v>729</v>
      </c>
      <c r="J1928">
        <v>23</v>
      </c>
    </row>
    <row r="1929" spans="9:10" x14ac:dyDescent="0.25">
      <c r="I1929" s="2" t="s">
        <v>730</v>
      </c>
      <c r="J1929">
        <v>23</v>
      </c>
    </row>
    <row r="1930" spans="9:10" x14ac:dyDescent="0.25">
      <c r="I1930" s="2" t="s">
        <v>731</v>
      </c>
      <c r="J1930">
        <v>23</v>
      </c>
    </row>
    <row r="1931" spans="9:10" x14ac:dyDescent="0.25">
      <c r="I1931" s="2" t="s">
        <v>732</v>
      </c>
      <c r="J1931">
        <v>23</v>
      </c>
    </row>
    <row r="1932" spans="9:10" x14ac:dyDescent="0.25">
      <c r="I1932" s="2" t="s">
        <v>733</v>
      </c>
      <c r="J1932">
        <v>23</v>
      </c>
    </row>
    <row r="1933" spans="9:10" x14ac:dyDescent="0.25">
      <c r="I1933" s="2" t="s">
        <v>734</v>
      </c>
      <c r="J1933">
        <v>23</v>
      </c>
    </row>
    <row r="1934" spans="9:10" x14ac:dyDescent="0.25">
      <c r="I1934" s="2" t="s">
        <v>735</v>
      </c>
      <c r="J1934">
        <v>23</v>
      </c>
    </row>
    <row r="1935" spans="9:10" x14ac:dyDescent="0.25">
      <c r="I1935" s="2" t="s">
        <v>736</v>
      </c>
      <c r="J1935">
        <v>23</v>
      </c>
    </row>
    <row r="1936" spans="9:10" x14ac:dyDescent="0.25">
      <c r="I1936" s="2" t="s">
        <v>737</v>
      </c>
      <c r="J1936">
        <v>23</v>
      </c>
    </row>
    <row r="1937" spans="9:10" x14ac:dyDescent="0.25">
      <c r="I1937" s="2" t="s">
        <v>738</v>
      </c>
      <c r="J1937">
        <v>23</v>
      </c>
    </row>
    <row r="1938" spans="9:10" x14ac:dyDescent="0.25">
      <c r="I1938" s="2" t="s">
        <v>739</v>
      </c>
      <c r="J1938">
        <v>23</v>
      </c>
    </row>
    <row r="1939" spans="9:10" x14ac:dyDescent="0.25">
      <c r="I1939" s="2" t="s">
        <v>740</v>
      </c>
      <c r="J1939">
        <v>23</v>
      </c>
    </row>
    <row r="1940" spans="9:10" x14ac:dyDescent="0.25">
      <c r="I1940" s="2" t="s">
        <v>741</v>
      </c>
      <c r="J1940">
        <v>23</v>
      </c>
    </row>
    <row r="1941" spans="9:10" x14ac:dyDescent="0.25">
      <c r="I1941" s="2" t="s">
        <v>742</v>
      </c>
      <c r="J1941">
        <v>23</v>
      </c>
    </row>
    <row r="1942" spans="9:10" x14ac:dyDescent="0.25">
      <c r="I1942" s="2" t="s">
        <v>743</v>
      </c>
      <c r="J1942">
        <v>23</v>
      </c>
    </row>
    <row r="1943" spans="9:10" x14ac:dyDescent="0.25">
      <c r="I1943" s="2" t="s">
        <v>744</v>
      </c>
      <c r="J1943">
        <v>23</v>
      </c>
    </row>
    <row r="1944" spans="9:10" x14ac:dyDescent="0.25">
      <c r="I1944" s="2" t="s">
        <v>745</v>
      </c>
      <c r="J1944">
        <v>23</v>
      </c>
    </row>
    <row r="1945" spans="9:10" x14ac:dyDescent="0.25">
      <c r="I1945" s="2" t="s">
        <v>746</v>
      </c>
      <c r="J1945">
        <v>23</v>
      </c>
    </row>
    <row r="1946" spans="9:10" x14ac:dyDescent="0.25">
      <c r="I1946" s="2" t="s">
        <v>747</v>
      </c>
      <c r="J1946">
        <v>23</v>
      </c>
    </row>
    <row r="1947" spans="9:10" x14ac:dyDescent="0.25">
      <c r="I1947" s="2" t="s">
        <v>748</v>
      </c>
      <c r="J1947">
        <v>23</v>
      </c>
    </row>
    <row r="1948" spans="9:10" x14ac:dyDescent="0.25">
      <c r="I1948" s="2" t="s">
        <v>749</v>
      </c>
      <c r="J1948">
        <v>23</v>
      </c>
    </row>
    <row r="1949" spans="9:10" x14ac:dyDescent="0.25">
      <c r="I1949" s="2" t="s">
        <v>750</v>
      </c>
      <c r="J1949">
        <v>23</v>
      </c>
    </row>
    <row r="1950" spans="9:10" x14ac:dyDescent="0.25">
      <c r="I1950" s="2" t="s">
        <v>751</v>
      </c>
      <c r="J1950">
        <v>23</v>
      </c>
    </row>
    <row r="1951" spans="9:10" x14ac:dyDescent="0.25">
      <c r="I1951" s="2" t="s">
        <v>752</v>
      </c>
      <c r="J1951">
        <v>23</v>
      </c>
    </row>
    <row r="1952" spans="9:10" x14ac:dyDescent="0.25">
      <c r="I1952" s="2" t="s">
        <v>753</v>
      </c>
      <c r="J1952">
        <v>23</v>
      </c>
    </row>
    <row r="1953" spans="9:10" x14ac:dyDescent="0.25">
      <c r="I1953" s="2" t="s">
        <v>754</v>
      </c>
      <c r="J1953">
        <v>23</v>
      </c>
    </row>
    <row r="1954" spans="9:10" x14ac:dyDescent="0.25">
      <c r="I1954" s="2" t="s">
        <v>755</v>
      </c>
      <c r="J1954">
        <v>23</v>
      </c>
    </row>
    <row r="1955" spans="9:10" x14ac:dyDescent="0.25">
      <c r="I1955" s="2" t="s">
        <v>756</v>
      </c>
      <c r="J1955">
        <v>23</v>
      </c>
    </row>
    <row r="1956" spans="9:10" x14ac:dyDescent="0.25">
      <c r="I1956" s="2" t="s">
        <v>757</v>
      </c>
      <c r="J1956">
        <v>23</v>
      </c>
    </row>
    <row r="1957" spans="9:10" x14ac:dyDescent="0.25">
      <c r="I1957" s="2" t="s">
        <v>758</v>
      </c>
      <c r="J1957">
        <v>23</v>
      </c>
    </row>
    <row r="1958" spans="9:10" x14ac:dyDescent="0.25">
      <c r="I1958" s="2" t="s">
        <v>759</v>
      </c>
      <c r="J1958">
        <v>23</v>
      </c>
    </row>
    <row r="1959" spans="9:10" x14ac:dyDescent="0.25">
      <c r="I1959" s="2" t="s">
        <v>760</v>
      </c>
      <c r="J1959">
        <v>23</v>
      </c>
    </row>
    <row r="1960" spans="9:10" x14ac:dyDescent="0.25">
      <c r="I1960" s="2" t="s">
        <v>761</v>
      </c>
      <c r="J1960">
        <v>23</v>
      </c>
    </row>
    <row r="1961" spans="9:10" x14ac:dyDescent="0.25">
      <c r="I1961" s="2" t="s">
        <v>762</v>
      </c>
      <c r="J1961">
        <v>23</v>
      </c>
    </row>
    <row r="1962" spans="9:10" x14ac:dyDescent="0.25">
      <c r="I1962" s="2" t="s">
        <v>763</v>
      </c>
      <c r="J1962">
        <v>23</v>
      </c>
    </row>
    <row r="1963" spans="9:10" x14ac:dyDescent="0.25">
      <c r="I1963" s="2" t="s">
        <v>764</v>
      </c>
      <c r="J1963">
        <v>23</v>
      </c>
    </row>
    <row r="1964" spans="9:10" x14ac:dyDescent="0.25">
      <c r="I1964" s="2" t="s">
        <v>765</v>
      </c>
      <c r="J1964">
        <v>23</v>
      </c>
    </row>
    <row r="1965" spans="9:10" x14ac:dyDescent="0.25">
      <c r="I1965" s="2" t="s">
        <v>766</v>
      </c>
      <c r="J1965">
        <v>23</v>
      </c>
    </row>
    <row r="1966" spans="9:10" x14ac:dyDescent="0.25">
      <c r="I1966" s="2" t="s">
        <v>767</v>
      </c>
      <c r="J1966">
        <v>23</v>
      </c>
    </row>
    <row r="1967" spans="9:10" x14ac:dyDescent="0.25">
      <c r="I1967" s="2" t="s">
        <v>768</v>
      </c>
      <c r="J1967">
        <v>23</v>
      </c>
    </row>
    <row r="1968" spans="9:10" x14ac:dyDescent="0.25">
      <c r="I1968" s="2" t="s">
        <v>769</v>
      </c>
      <c r="J1968">
        <v>23</v>
      </c>
    </row>
    <row r="1969" spans="9:10" x14ac:dyDescent="0.25">
      <c r="I1969" s="2" t="s">
        <v>770</v>
      </c>
      <c r="J1969">
        <v>23</v>
      </c>
    </row>
    <row r="1970" spans="9:10" x14ac:dyDescent="0.25">
      <c r="I1970" s="2" t="s">
        <v>771</v>
      </c>
      <c r="J1970">
        <v>23</v>
      </c>
    </row>
    <row r="1971" spans="9:10" x14ac:dyDescent="0.25">
      <c r="I1971" s="2" t="s">
        <v>772</v>
      </c>
      <c r="J1971">
        <v>23</v>
      </c>
    </row>
    <row r="1972" spans="9:10" x14ac:dyDescent="0.25">
      <c r="I1972" s="2" t="s">
        <v>773</v>
      </c>
      <c r="J1972">
        <v>23</v>
      </c>
    </row>
    <row r="1973" spans="9:10" x14ac:dyDescent="0.25">
      <c r="I1973" s="2" t="s">
        <v>774</v>
      </c>
      <c r="J1973">
        <v>23</v>
      </c>
    </row>
    <row r="1974" spans="9:10" x14ac:dyDescent="0.25">
      <c r="I1974" s="2" t="s">
        <v>775</v>
      </c>
      <c r="J1974">
        <v>23</v>
      </c>
    </row>
    <row r="1975" spans="9:10" x14ac:dyDescent="0.25">
      <c r="I1975" s="2" t="s">
        <v>776</v>
      </c>
      <c r="J1975">
        <v>23</v>
      </c>
    </row>
    <row r="1976" spans="9:10" x14ac:dyDescent="0.25">
      <c r="I1976" s="2" t="s">
        <v>777</v>
      </c>
      <c r="J1976">
        <v>23</v>
      </c>
    </row>
    <row r="1977" spans="9:10" x14ac:dyDescent="0.25">
      <c r="I1977" s="2" t="s">
        <v>778</v>
      </c>
      <c r="J1977">
        <v>23</v>
      </c>
    </row>
    <row r="1978" spans="9:10" x14ac:dyDescent="0.25">
      <c r="I1978" s="2" t="s">
        <v>779</v>
      </c>
      <c r="J1978">
        <v>23</v>
      </c>
    </row>
    <row r="1979" spans="9:10" x14ac:dyDescent="0.25">
      <c r="I1979" s="2" t="s">
        <v>780</v>
      </c>
      <c r="J1979">
        <v>23</v>
      </c>
    </row>
    <row r="1980" spans="9:10" x14ac:dyDescent="0.25">
      <c r="I1980" s="2" t="s">
        <v>781</v>
      </c>
      <c r="J1980">
        <v>23</v>
      </c>
    </row>
    <row r="1981" spans="9:10" x14ac:dyDescent="0.25">
      <c r="I1981" s="2" t="s">
        <v>782</v>
      </c>
      <c r="J1981">
        <v>23</v>
      </c>
    </row>
    <row r="1982" spans="9:10" x14ac:dyDescent="0.25">
      <c r="I1982" s="2" t="s">
        <v>783</v>
      </c>
      <c r="J1982">
        <v>23</v>
      </c>
    </row>
    <row r="1983" spans="9:10" x14ac:dyDescent="0.25">
      <c r="I1983" s="2" t="s">
        <v>784</v>
      </c>
      <c r="J1983">
        <v>23</v>
      </c>
    </row>
    <row r="1984" spans="9:10" x14ac:dyDescent="0.25">
      <c r="I1984" s="2" t="s">
        <v>785</v>
      </c>
      <c r="J1984">
        <v>23</v>
      </c>
    </row>
    <row r="1985" spans="9:10" x14ac:dyDescent="0.25">
      <c r="I1985" s="2" t="s">
        <v>786</v>
      </c>
      <c r="J1985">
        <v>23</v>
      </c>
    </row>
    <row r="1986" spans="9:10" x14ac:dyDescent="0.25">
      <c r="I1986" s="2" t="s">
        <v>787</v>
      </c>
      <c r="J1986">
        <v>23</v>
      </c>
    </row>
    <row r="1987" spans="9:10" x14ac:dyDescent="0.25">
      <c r="I1987" s="2" t="s">
        <v>788</v>
      </c>
      <c r="J1987">
        <v>23</v>
      </c>
    </row>
    <row r="1988" spans="9:10" x14ac:dyDescent="0.25">
      <c r="I1988" s="2" t="s">
        <v>789</v>
      </c>
      <c r="J1988">
        <v>23</v>
      </c>
    </row>
    <row r="1989" spans="9:10" x14ac:dyDescent="0.25">
      <c r="I1989" s="2" t="s">
        <v>790</v>
      </c>
      <c r="J1989">
        <v>23</v>
      </c>
    </row>
    <row r="1990" spans="9:10" x14ac:dyDescent="0.25">
      <c r="I1990" s="2" t="s">
        <v>791</v>
      </c>
      <c r="J1990">
        <v>23</v>
      </c>
    </row>
    <row r="1991" spans="9:10" x14ac:dyDescent="0.25">
      <c r="I1991" s="2" t="s">
        <v>792</v>
      </c>
      <c r="J1991">
        <v>23</v>
      </c>
    </row>
    <row r="1992" spans="9:10" x14ac:dyDescent="0.25">
      <c r="I1992" s="2" t="s">
        <v>793</v>
      </c>
      <c r="J1992">
        <v>17</v>
      </c>
    </row>
    <row r="1993" spans="9:10" x14ac:dyDescent="0.25">
      <c r="I1993" s="2" t="s">
        <v>794</v>
      </c>
      <c r="J1993">
        <v>17</v>
      </c>
    </row>
    <row r="1994" spans="9:10" x14ac:dyDescent="0.25">
      <c r="I1994" s="2" t="s">
        <v>795</v>
      </c>
      <c r="J1994">
        <v>17</v>
      </c>
    </row>
    <row r="1995" spans="9:10" x14ac:dyDescent="0.25">
      <c r="I1995" s="2" t="s">
        <v>796</v>
      </c>
      <c r="J1995">
        <v>17</v>
      </c>
    </row>
    <row r="1996" spans="9:10" x14ac:dyDescent="0.25">
      <c r="I1996" s="2" t="s">
        <v>797</v>
      </c>
      <c r="J1996">
        <v>17</v>
      </c>
    </row>
    <row r="1997" spans="9:10" x14ac:dyDescent="0.25">
      <c r="I1997" s="2" t="s">
        <v>798</v>
      </c>
      <c r="J1997">
        <v>17</v>
      </c>
    </row>
    <row r="1998" spans="9:10" x14ac:dyDescent="0.25">
      <c r="I1998" s="2" t="s">
        <v>799</v>
      </c>
      <c r="J1998">
        <v>17</v>
      </c>
    </row>
    <row r="1999" spans="9:10" x14ac:dyDescent="0.25">
      <c r="I1999" s="2" t="s">
        <v>800</v>
      </c>
      <c r="J1999">
        <v>17</v>
      </c>
    </row>
    <row r="2000" spans="9:10" x14ac:dyDescent="0.25">
      <c r="I2000" s="2" t="s">
        <v>801</v>
      </c>
      <c r="J2000">
        <v>17</v>
      </c>
    </row>
    <row r="2001" spans="9:10" x14ac:dyDescent="0.25">
      <c r="I2001" s="2" t="s">
        <v>802</v>
      </c>
      <c r="J2001">
        <v>17</v>
      </c>
    </row>
    <row r="2002" spans="9:10" x14ac:dyDescent="0.25">
      <c r="I2002" s="2" t="s">
        <v>803</v>
      </c>
      <c r="J2002">
        <v>17</v>
      </c>
    </row>
    <row r="2003" spans="9:10" x14ac:dyDescent="0.25">
      <c r="I2003" s="2" t="s">
        <v>804</v>
      </c>
      <c r="J2003">
        <v>17</v>
      </c>
    </row>
    <row r="2004" spans="9:10" x14ac:dyDescent="0.25">
      <c r="I2004" s="2" t="s">
        <v>805</v>
      </c>
      <c r="J2004">
        <v>17</v>
      </c>
    </row>
    <row r="2005" spans="9:10" x14ac:dyDescent="0.25">
      <c r="I2005" s="2" t="s">
        <v>806</v>
      </c>
      <c r="J2005">
        <v>17</v>
      </c>
    </row>
    <row r="2006" spans="9:10" x14ac:dyDescent="0.25">
      <c r="I2006" s="2" t="s">
        <v>807</v>
      </c>
      <c r="J2006">
        <v>17</v>
      </c>
    </row>
    <row r="2007" spans="9:10" x14ac:dyDescent="0.25">
      <c r="I2007" s="2" t="s">
        <v>808</v>
      </c>
      <c r="J2007">
        <v>17</v>
      </c>
    </row>
    <row r="2008" spans="9:10" x14ac:dyDescent="0.25">
      <c r="I2008" s="2" t="s">
        <v>809</v>
      </c>
      <c r="J2008">
        <v>17</v>
      </c>
    </row>
    <row r="2009" spans="9:10" x14ac:dyDescent="0.25">
      <c r="I2009" s="2" t="s">
        <v>810</v>
      </c>
      <c r="J2009">
        <v>17</v>
      </c>
    </row>
    <row r="2010" spans="9:10" x14ac:dyDescent="0.25">
      <c r="I2010" s="2" t="s">
        <v>811</v>
      </c>
      <c r="J2010">
        <v>17</v>
      </c>
    </row>
    <row r="2011" spans="9:10" x14ac:dyDescent="0.25">
      <c r="I2011" s="2" t="s">
        <v>812</v>
      </c>
      <c r="J2011">
        <v>10</v>
      </c>
    </row>
    <row r="2012" spans="9:10" x14ac:dyDescent="0.25">
      <c r="I2012" s="2" t="s">
        <v>813</v>
      </c>
      <c r="J2012">
        <v>10</v>
      </c>
    </row>
    <row r="2013" spans="9:10" x14ac:dyDescent="0.25">
      <c r="I2013" s="2" t="s">
        <v>814</v>
      </c>
      <c r="J2013">
        <v>10</v>
      </c>
    </row>
    <row r="2014" spans="9:10" x14ac:dyDescent="0.25">
      <c r="I2014" s="2" t="s">
        <v>815</v>
      </c>
      <c r="J2014">
        <v>10</v>
      </c>
    </row>
    <row r="2015" spans="9:10" x14ac:dyDescent="0.25">
      <c r="I2015" s="2" t="s">
        <v>816</v>
      </c>
      <c r="J2015">
        <v>9</v>
      </c>
    </row>
    <row r="2016" spans="9:10" x14ac:dyDescent="0.25">
      <c r="I2016" s="2" t="s">
        <v>817</v>
      </c>
      <c r="J2016">
        <v>10</v>
      </c>
    </row>
    <row r="2017" spans="9:10" x14ac:dyDescent="0.25">
      <c r="I2017" s="2" t="s">
        <v>818</v>
      </c>
      <c r="J2017">
        <v>10</v>
      </c>
    </row>
    <row r="2018" spans="9:10" x14ac:dyDescent="0.25">
      <c r="I2018" s="2" t="s">
        <v>819</v>
      </c>
      <c r="J2018">
        <v>10</v>
      </c>
    </row>
    <row r="2019" spans="9:10" x14ac:dyDescent="0.25">
      <c r="I2019" s="2" t="s">
        <v>820</v>
      </c>
      <c r="J2019">
        <v>10</v>
      </c>
    </row>
    <row r="2020" spans="9:10" x14ac:dyDescent="0.25">
      <c r="I2020" s="2" t="s">
        <v>821</v>
      </c>
      <c r="J2020">
        <v>23</v>
      </c>
    </row>
    <row r="2021" spans="9:10" x14ac:dyDescent="0.25">
      <c r="I2021" s="2" t="s">
        <v>822</v>
      </c>
      <c r="J2021">
        <v>23</v>
      </c>
    </row>
    <row r="2022" spans="9:10" x14ac:dyDescent="0.25">
      <c r="I2022" s="2" t="s">
        <v>823</v>
      </c>
      <c r="J2022">
        <v>23</v>
      </c>
    </row>
    <row r="2023" spans="9:10" x14ac:dyDescent="0.25">
      <c r="I2023" s="2" t="s">
        <v>824</v>
      </c>
      <c r="J2023">
        <v>23</v>
      </c>
    </row>
    <row r="2024" spans="9:10" x14ac:dyDescent="0.25">
      <c r="I2024" s="2" t="s">
        <v>825</v>
      </c>
      <c r="J2024">
        <v>23</v>
      </c>
    </row>
    <row r="2025" spans="9:10" x14ac:dyDescent="0.25">
      <c r="I2025" s="2" t="s">
        <v>826</v>
      </c>
      <c r="J2025">
        <v>23</v>
      </c>
    </row>
    <row r="2026" spans="9:10" x14ac:dyDescent="0.25">
      <c r="I2026" s="2" t="s">
        <v>827</v>
      </c>
      <c r="J2026">
        <v>10</v>
      </c>
    </row>
    <row r="2027" spans="9:10" x14ac:dyDescent="0.25">
      <c r="I2027" s="2" t="s">
        <v>828</v>
      </c>
      <c r="J2027">
        <v>23</v>
      </c>
    </row>
    <row r="2028" spans="9:10" x14ac:dyDescent="0.25">
      <c r="I2028" s="2" t="s">
        <v>829</v>
      </c>
      <c r="J2028">
        <v>17</v>
      </c>
    </row>
    <row r="2029" spans="9:10" x14ac:dyDescent="0.25">
      <c r="I2029" s="2" t="s">
        <v>830</v>
      </c>
      <c r="J2029">
        <v>23</v>
      </c>
    </row>
    <row r="2030" spans="9:10" x14ac:dyDescent="0.25">
      <c r="I2030" s="2" t="s">
        <v>831</v>
      </c>
      <c r="J2030">
        <v>23</v>
      </c>
    </row>
    <row r="2031" spans="9:10" x14ac:dyDescent="0.25">
      <c r="I2031" s="2" t="s">
        <v>832</v>
      </c>
      <c r="J2031">
        <v>23</v>
      </c>
    </row>
    <row r="2032" spans="9:10" x14ac:dyDescent="0.25">
      <c r="I2032" s="2" t="s">
        <v>833</v>
      </c>
      <c r="J2032">
        <v>23</v>
      </c>
    </row>
    <row r="2033" spans="9:10" x14ac:dyDescent="0.25">
      <c r="I2033" s="2" t="s">
        <v>834</v>
      </c>
      <c r="J2033">
        <v>23</v>
      </c>
    </row>
    <row r="2034" spans="9:10" x14ac:dyDescent="0.25">
      <c r="I2034" s="2" t="s">
        <v>835</v>
      </c>
      <c r="J2034">
        <v>23</v>
      </c>
    </row>
    <row r="2035" spans="9:10" x14ac:dyDescent="0.25">
      <c r="I2035" s="2" t="s">
        <v>836</v>
      </c>
      <c r="J2035">
        <v>23</v>
      </c>
    </row>
    <row r="2036" spans="9:10" x14ac:dyDescent="0.25">
      <c r="I2036" s="2" t="s">
        <v>837</v>
      </c>
      <c r="J2036">
        <v>23</v>
      </c>
    </row>
    <row r="2037" spans="9:10" x14ac:dyDescent="0.25">
      <c r="I2037" s="2" t="s">
        <v>838</v>
      </c>
      <c r="J2037">
        <v>23</v>
      </c>
    </row>
    <row r="2038" spans="9:10" x14ac:dyDescent="0.25">
      <c r="I2038" s="2" t="s">
        <v>839</v>
      </c>
      <c r="J2038">
        <v>23</v>
      </c>
    </row>
    <row r="2039" spans="9:10" x14ac:dyDescent="0.25">
      <c r="I2039" s="2" t="s">
        <v>840</v>
      </c>
      <c r="J2039">
        <v>23</v>
      </c>
    </row>
    <row r="2040" spans="9:10" x14ac:dyDescent="0.25">
      <c r="I2040" s="2" t="s">
        <v>841</v>
      </c>
      <c r="J2040">
        <v>23</v>
      </c>
    </row>
    <row r="2041" spans="9:10" x14ac:dyDescent="0.25">
      <c r="I2041" s="2" t="s">
        <v>842</v>
      </c>
      <c r="J2041">
        <v>23</v>
      </c>
    </row>
    <row r="2042" spans="9:10" x14ac:dyDescent="0.25">
      <c r="I2042" s="2" t="s">
        <v>843</v>
      </c>
      <c r="J2042">
        <v>23</v>
      </c>
    </row>
    <row r="2043" spans="9:10" x14ac:dyDescent="0.25">
      <c r="I2043" s="2" t="s">
        <v>844</v>
      </c>
      <c r="J2043">
        <v>23</v>
      </c>
    </row>
    <row r="2044" spans="9:10" x14ac:dyDescent="0.25">
      <c r="I2044" s="2" t="s">
        <v>845</v>
      </c>
      <c r="J2044">
        <v>23</v>
      </c>
    </row>
    <row r="2045" spans="9:10" x14ac:dyDescent="0.25">
      <c r="I2045" s="2" t="s">
        <v>846</v>
      </c>
      <c r="J2045">
        <v>23</v>
      </c>
    </row>
    <row r="2046" spans="9:10" x14ac:dyDescent="0.25">
      <c r="I2046" s="2" t="s">
        <v>847</v>
      </c>
      <c r="J2046">
        <v>23</v>
      </c>
    </row>
    <row r="2047" spans="9:10" x14ac:dyDescent="0.25">
      <c r="I2047" s="2" t="s">
        <v>848</v>
      </c>
      <c r="J2047">
        <v>23</v>
      </c>
    </row>
    <row r="2048" spans="9:10" x14ac:dyDescent="0.25">
      <c r="I2048" s="2" t="s">
        <v>849</v>
      </c>
      <c r="J2048">
        <v>23</v>
      </c>
    </row>
    <row r="2049" spans="9:10" x14ac:dyDescent="0.25">
      <c r="I2049" s="2" t="s">
        <v>850</v>
      </c>
      <c r="J2049">
        <v>23</v>
      </c>
    </row>
    <row r="2050" spans="9:10" x14ac:dyDescent="0.25">
      <c r="I2050" s="2" t="s">
        <v>851</v>
      </c>
      <c r="J2050">
        <v>23</v>
      </c>
    </row>
    <row r="2051" spans="9:10" x14ac:dyDescent="0.25">
      <c r="I2051" s="2" t="s">
        <v>852</v>
      </c>
      <c r="J2051">
        <v>23</v>
      </c>
    </row>
    <row r="2052" spans="9:10" x14ac:dyDescent="0.25">
      <c r="I2052" s="2" t="s">
        <v>853</v>
      </c>
      <c r="J2052">
        <v>23</v>
      </c>
    </row>
    <row r="2053" spans="9:10" x14ac:dyDescent="0.25">
      <c r="I2053" s="2" t="s">
        <v>854</v>
      </c>
      <c r="J2053">
        <v>23</v>
      </c>
    </row>
    <row r="2054" spans="9:10" x14ac:dyDescent="0.25">
      <c r="I2054" s="2" t="s">
        <v>855</v>
      </c>
      <c r="J2054">
        <v>23</v>
      </c>
    </row>
    <row r="2055" spans="9:10" x14ac:dyDescent="0.25">
      <c r="I2055" s="2" t="s">
        <v>856</v>
      </c>
      <c r="J2055">
        <v>23</v>
      </c>
    </row>
    <row r="2056" spans="9:10" x14ac:dyDescent="0.25">
      <c r="I2056" s="2" t="s">
        <v>857</v>
      </c>
      <c r="J2056">
        <v>23</v>
      </c>
    </row>
    <row r="2057" spans="9:10" x14ac:dyDescent="0.25">
      <c r="I2057" s="2" t="s">
        <v>858</v>
      </c>
      <c r="J2057">
        <v>23</v>
      </c>
    </row>
    <row r="2058" spans="9:10" x14ac:dyDescent="0.25">
      <c r="I2058" s="2" t="s">
        <v>859</v>
      </c>
      <c r="J2058">
        <v>23</v>
      </c>
    </row>
    <row r="2059" spans="9:10" x14ac:dyDescent="0.25">
      <c r="I2059" s="2" t="s">
        <v>860</v>
      </c>
      <c r="J2059">
        <v>23</v>
      </c>
    </row>
    <row r="2060" spans="9:10" x14ac:dyDescent="0.25">
      <c r="I2060" s="2" t="s">
        <v>861</v>
      </c>
      <c r="J2060">
        <v>23</v>
      </c>
    </row>
    <row r="2061" spans="9:10" x14ac:dyDescent="0.25">
      <c r="I2061" s="2" t="s">
        <v>862</v>
      </c>
      <c r="J2061">
        <v>23</v>
      </c>
    </row>
    <row r="2062" spans="9:10" x14ac:dyDescent="0.25">
      <c r="I2062" s="2" t="s">
        <v>863</v>
      </c>
      <c r="J2062">
        <v>23</v>
      </c>
    </row>
    <row r="2063" spans="9:10" x14ac:dyDescent="0.25">
      <c r="I2063" s="2" t="s">
        <v>864</v>
      </c>
      <c r="J2063">
        <v>23</v>
      </c>
    </row>
    <row r="2064" spans="9:10" x14ac:dyDescent="0.25">
      <c r="I2064" s="2" t="s">
        <v>865</v>
      </c>
      <c r="J2064">
        <v>23</v>
      </c>
    </row>
    <row r="2065" spans="9:10" x14ac:dyDescent="0.25">
      <c r="I2065" s="2" t="s">
        <v>866</v>
      </c>
      <c r="J2065">
        <v>23</v>
      </c>
    </row>
    <row r="2066" spans="9:10" x14ac:dyDescent="0.25">
      <c r="I2066" s="2" t="s">
        <v>867</v>
      </c>
      <c r="J2066">
        <v>23</v>
      </c>
    </row>
    <row r="2067" spans="9:10" x14ac:dyDescent="0.25">
      <c r="I2067" s="2" t="s">
        <v>868</v>
      </c>
      <c r="J2067">
        <v>23</v>
      </c>
    </row>
    <row r="2068" spans="9:10" x14ac:dyDescent="0.25">
      <c r="I2068" s="2" t="s">
        <v>869</v>
      </c>
      <c r="J2068">
        <v>23</v>
      </c>
    </row>
    <row r="2069" spans="9:10" x14ac:dyDescent="0.25">
      <c r="I2069" s="2" t="s">
        <v>870</v>
      </c>
      <c r="J2069">
        <v>23</v>
      </c>
    </row>
    <row r="2070" spans="9:10" x14ac:dyDescent="0.25">
      <c r="I2070" s="2" t="s">
        <v>871</v>
      </c>
      <c r="J2070">
        <v>23</v>
      </c>
    </row>
    <row r="2071" spans="9:10" x14ac:dyDescent="0.25">
      <c r="I2071" s="2" t="s">
        <v>872</v>
      </c>
      <c r="J2071">
        <v>23</v>
      </c>
    </row>
    <row r="2072" spans="9:10" x14ac:dyDescent="0.25">
      <c r="I2072" s="2" t="s">
        <v>873</v>
      </c>
      <c r="J2072">
        <v>23</v>
      </c>
    </row>
    <row r="2073" spans="9:10" x14ac:dyDescent="0.25">
      <c r="I2073" s="2" t="s">
        <v>874</v>
      </c>
      <c r="J2073">
        <v>23</v>
      </c>
    </row>
    <row r="2074" spans="9:10" x14ac:dyDescent="0.25">
      <c r="I2074" s="2" t="s">
        <v>875</v>
      </c>
      <c r="J2074">
        <v>23</v>
      </c>
    </row>
    <row r="2075" spans="9:10" x14ac:dyDescent="0.25">
      <c r="I2075" s="2" t="s">
        <v>876</v>
      </c>
      <c r="J2075">
        <v>23</v>
      </c>
    </row>
    <row r="2076" spans="9:10" x14ac:dyDescent="0.25">
      <c r="I2076" s="2" t="s">
        <v>877</v>
      </c>
      <c r="J2076">
        <v>23</v>
      </c>
    </row>
    <row r="2077" spans="9:10" x14ac:dyDescent="0.25">
      <c r="I2077" s="2" t="s">
        <v>878</v>
      </c>
      <c r="J2077">
        <v>23</v>
      </c>
    </row>
    <row r="2078" spans="9:10" x14ac:dyDescent="0.25">
      <c r="I2078" s="2" t="s">
        <v>879</v>
      </c>
      <c r="J2078">
        <v>23</v>
      </c>
    </row>
    <row r="2079" spans="9:10" x14ac:dyDescent="0.25">
      <c r="I2079" s="2" t="s">
        <v>880</v>
      </c>
      <c r="J2079">
        <v>23</v>
      </c>
    </row>
    <row r="2080" spans="9:10" x14ac:dyDescent="0.25">
      <c r="I2080" s="2" t="s">
        <v>881</v>
      </c>
      <c r="J2080">
        <v>23</v>
      </c>
    </row>
    <row r="2081" spans="9:10" x14ac:dyDescent="0.25">
      <c r="I2081" s="2" t="s">
        <v>882</v>
      </c>
      <c r="J2081">
        <v>23</v>
      </c>
    </row>
    <row r="2082" spans="9:10" x14ac:dyDescent="0.25">
      <c r="I2082" s="2" t="s">
        <v>883</v>
      </c>
      <c r="J2082">
        <v>23</v>
      </c>
    </row>
    <row r="2083" spans="9:10" x14ac:dyDescent="0.25">
      <c r="I2083" s="2" t="s">
        <v>884</v>
      </c>
      <c r="J2083">
        <v>23</v>
      </c>
    </row>
    <row r="2084" spans="9:10" x14ac:dyDescent="0.25">
      <c r="I2084" s="2" t="s">
        <v>885</v>
      </c>
      <c r="J2084">
        <v>23</v>
      </c>
    </row>
    <row r="2085" spans="9:10" x14ac:dyDescent="0.25">
      <c r="I2085" s="2" t="s">
        <v>886</v>
      </c>
      <c r="J2085">
        <v>23</v>
      </c>
    </row>
    <row r="2086" spans="9:10" x14ac:dyDescent="0.25">
      <c r="I2086" s="2" t="s">
        <v>887</v>
      </c>
      <c r="J2086">
        <v>23</v>
      </c>
    </row>
    <row r="2087" spans="9:10" x14ac:dyDescent="0.25">
      <c r="I2087" s="2" t="s">
        <v>888</v>
      </c>
      <c r="J2087">
        <v>23</v>
      </c>
    </row>
    <row r="2088" spans="9:10" x14ac:dyDescent="0.25">
      <c r="I2088" s="2" t="s">
        <v>889</v>
      </c>
      <c r="J2088">
        <v>23</v>
      </c>
    </row>
    <row r="2089" spans="9:10" x14ac:dyDescent="0.25">
      <c r="I2089" s="2" t="s">
        <v>890</v>
      </c>
      <c r="J2089">
        <v>23</v>
      </c>
    </row>
    <row r="2090" spans="9:10" x14ac:dyDescent="0.25">
      <c r="I2090" s="2" t="s">
        <v>891</v>
      </c>
      <c r="J2090">
        <v>23</v>
      </c>
    </row>
    <row r="2091" spans="9:10" x14ac:dyDescent="0.25">
      <c r="I2091" s="2" t="s">
        <v>892</v>
      </c>
      <c r="J2091">
        <v>23</v>
      </c>
    </row>
    <row r="2092" spans="9:10" x14ac:dyDescent="0.25">
      <c r="I2092" s="2" t="s">
        <v>893</v>
      </c>
      <c r="J2092">
        <v>23</v>
      </c>
    </row>
    <row r="2093" spans="9:10" x14ac:dyDescent="0.25">
      <c r="I2093" s="2" t="s">
        <v>894</v>
      </c>
      <c r="J2093">
        <v>23</v>
      </c>
    </row>
    <row r="2094" spans="9:10" x14ac:dyDescent="0.25">
      <c r="I2094" s="2" t="s">
        <v>895</v>
      </c>
      <c r="J2094">
        <v>23</v>
      </c>
    </row>
    <row r="2095" spans="9:10" x14ac:dyDescent="0.25">
      <c r="I2095" s="2" t="s">
        <v>896</v>
      </c>
      <c r="J2095">
        <v>23</v>
      </c>
    </row>
    <row r="2096" spans="9:10" x14ac:dyDescent="0.25">
      <c r="I2096" s="2" t="s">
        <v>897</v>
      </c>
      <c r="J2096">
        <v>23</v>
      </c>
    </row>
    <row r="2097" spans="9:10" x14ac:dyDescent="0.25">
      <c r="I2097" s="2" t="s">
        <v>898</v>
      </c>
      <c r="J2097">
        <v>23</v>
      </c>
    </row>
    <row r="2098" spans="9:10" x14ac:dyDescent="0.25">
      <c r="I2098" s="2" t="s">
        <v>899</v>
      </c>
      <c r="J2098">
        <v>23</v>
      </c>
    </row>
    <row r="2099" spans="9:10" x14ac:dyDescent="0.25">
      <c r="I2099" s="2" t="s">
        <v>900</v>
      </c>
      <c r="J2099">
        <v>23</v>
      </c>
    </row>
    <row r="2100" spans="9:10" x14ac:dyDescent="0.25">
      <c r="I2100" s="2" t="s">
        <v>901</v>
      </c>
      <c r="J2100">
        <v>23</v>
      </c>
    </row>
    <row r="2101" spans="9:10" x14ac:dyDescent="0.25">
      <c r="I2101" s="2" t="s">
        <v>902</v>
      </c>
      <c r="J2101">
        <v>23</v>
      </c>
    </row>
    <row r="2102" spans="9:10" x14ac:dyDescent="0.25">
      <c r="I2102" s="2" t="s">
        <v>903</v>
      </c>
      <c r="J2102">
        <v>23</v>
      </c>
    </row>
    <row r="2103" spans="9:10" x14ac:dyDescent="0.25">
      <c r="I2103" s="2" t="s">
        <v>904</v>
      </c>
      <c r="J2103">
        <v>23</v>
      </c>
    </row>
    <row r="2104" spans="9:10" x14ac:dyDescent="0.25">
      <c r="I2104" s="2" t="s">
        <v>905</v>
      </c>
      <c r="J2104">
        <v>23</v>
      </c>
    </row>
    <row r="2105" spans="9:10" x14ac:dyDescent="0.25">
      <c r="I2105" s="2" t="s">
        <v>906</v>
      </c>
      <c r="J2105">
        <v>23</v>
      </c>
    </row>
    <row r="2106" spans="9:10" x14ac:dyDescent="0.25">
      <c r="I2106" s="2" t="s">
        <v>907</v>
      </c>
      <c r="J2106">
        <v>23</v>
      </c>
    </row>
    <row r="2107" spans="9:10" x14ac:dyDescent="0.25">
      <c r="I2107" s="2" t="s">
        <v>908</v>
      </c>
      <c r="J2107">
        <v>23</v>
      </c>
    </row>
    <row r="2108" spans="9:10" x14ac:dyDescent="0.25">
      <c r="I2108" s="2" t="s">
        <v>909</v>
      </c>
      <c r="J2108">
        <v>23</v>
      </c>
    </row>
    <row r="2109" spans="9:10" x14ac:dyDescent="0.25">
      <c r="I2109" s="2" t="s">
        <v>910</v>
      </c>
      <c r="J2109">
        <v>23</v>
      </c>
    </row>
    <row r="2110" spans="9:10" x14ac:dyDescent="0.25">
      <c r="I2110" s="2" t="s">
        <v>911</v>
      </c>
      <c r="J2110">
        <v>23</v>
      </c>
    </row>
    <row r="2111" spans="9:10" x14ac:dyDescent="0.25">
      <c r="I2111" s="2" t="s">
        <v>912</v>
      </c>
      <c r="J2111">
        <v>23</v>
      </c>
    </row>
    <row r="2112" spans="9:10" x14ac:dyDescent="0.25">
      <c r="I2112" s="2" t="s">
        <v>913</v>
      </c>
      <c r="J2112">
        <v>23</v>
      </c>
    </row>
    <row r="2113" spans="9:10" x14ac:dyDescent="0.25">
      <c r="I2113" s="2" t="s">
        <v>914</v>
      </c>
      <c r="J2113">
        <v>23</v>
      </c>
    </row>
    <row r="2114" spans="9:10" x14ac:dyDescent="0.25">
      <c r="I2114" s="2" t="s">
        <v>915</v>
      </c>
      <c r="J2114">
        <v>23</v>
      </c>
    </row>
    <row r="2115" spans="9:10" x14ac:dyDescent="0.25">
      <c r="I2115" s="2" t="s">
        <v>916</v>
      </c>
      <c r="J2115">
        <v>23</v>
      </c>
    </row>
    <row r="2116" spans="9:10" x14ac:dyDescent="0.25">
      <c r="I2116" s="2" t="s">
        <v>917</v>
      </c>
      <c r="J2116">
        <v>23</v>
      </c>
    </row>
    <row r="2117" spans="9:10" x14ac:dyDescent="0.25">
      <c r="I2117" s="2" t="s">
        <v>918</v>
      </c>
      <c r="J2117">
        <v>23</v>
      </c>
    </row>
    <row r="2118" spans="9:10" x14ac:dyDescent="0.25">
      <c r="I2118" s="2" t="s">
        <v>919</v>
      </c>
      <c r="J2118">
        <v>23</v>
      </c>
    </row>
    <row r="2119" spans="9:10" x14ac:dyDescent="0.25">
      <c r="I2119" s="2" t="s">
        <v>920</v>
      </c>
      <c r="J2119">
        <v>23</v>
      </c>
    </row>
    <row r="2120" spans="9:10" x14ac:dyDescent="0.25">
      <c r="I2120" s="2" t="s">
        <v>921</v>
      </c>
      <c r="J2120">
        <v>23</v>
      </c>
    </row>
    <row r="2121" spans="9:10" x14ac:dyDescent="0.25">
      <c r="I2121" s="2" t="s">
        <v>922</v>
      </c>
      <c r="J2121">
        <v>23</v>
      </c>
    </row>
    <row r="2122" spans="9:10" x14ac:dyDescent="0.25">
      <c r="I2122" s="2" t="s">
        <v>923</v>
      </c>
      <c r="J2122">
        <v>23</v>
      </c>
    </row>
    <row r="2123" spans="9:10" x14ac:dyDescent="0.25">
      <c r="I2123" s="2" t="s">
        <v>924</v>
      </c>
      <c r="J2123">
        <v>23</v>
      </c>
    </row>
    <row r="2124" spans="9:10" x14ac:dyDescent="0.25">
      <c r="I2124" s="2" t="s">
        <v>925</v>
      </c>
      <c r="J2124">
        <v>23</v>
      </c>
    </row>
    <row r="2125" spans="9:10" x14ac:dyDescent="0.25">
      <c r="I2125" s="2" t="s">
        <v>926</v>
      </c>
      <c r="J2125">
        <v>23</v>
      </c>
    </row>
    <row r="2126" spans="9:10" x14ac:dyDescent="0.25">
      <c r="I2126" s="2" t="s">
        <v>927</v>
      </c>
      <c r="J2126">
        <v>23</v>
      </c>
    </row>
    <row r="2127" spans="9:10" x14ac:dyDescent="0.25">
      <c r="I2127" s="2" t="s">
        <v>928</v>
      </c>
      <c r="J2127">
        <v>23</v>
      </c>
    </row>
    <row r="2128" spans="9:10" x14ac:dyDescent="0.25">
      <c r="I2128" s="2" t="s">
        <v>929</v>
      </c>
      <c r="J2128">
        <v>23</v>
      </c>
    </row>
    <row r="2129" spans="9:10" x14ac:dyDescent="0.25">
      <c r="I2129" s="2" t="s">
        <v>930</v>
      </c>
      <c r="J2129">
        <v>23</v>
      </c>
    </row>
    <row r="2130" spans="9:10" x14ac:dyDescent="0.25">
      <c r="I2130" s="2" t="s">
        <v>931</v>
      </c>
      <c r="J2130">
        <v>23</v>
      </c>
    </row>
    <row r="2131" spans="9:10" x14ac:dyDescent="0.25">
      <c r="I2131" s="2" t="s">
        <v>932</v>
      </c>
      <c r="J2131">
        <v>23</v>
      </c>
    </row>
    <row r="2132" spans="9:10" x14ac:dyDescent="0.25">
      <c r="I2132" s="2" t="s">
        <v>933</v>
      </c>
      <c r="J2132">
        <v>23</v>
      </c>
    </row>
    <row r="2133" spans="9:10" x14ac:dyDescent="0.25">
      <c r="I2133" s="2" t="s">
        <v>934</v>
      </c>
      <c r="J2133">
        <v>23</v>
      </c>
    </row>
    <row r="2134" spans="9:10" x14ac:dyDescent="0.25">
      <c r="I2134" s="2" t="s">
        <v>935</v>
      </c>
      <c r="J2134">
        <v>23</v>
      </c>
    </row>
    <row r="2135" spans="9:10" x14ac:dyDescent="0.25">
      <c r="I2135" s="2" t="s">
        <v>936</v>
      </c>
      <c r="J2135">
        <v>23</v>
      </c>
    </row>
    <row r="2136" spans="9:10" x14ac:dyDescent="0.25">
      <c r="I2136" s="2" t="s">
        <v>937</v>
      </c>
      <c r="J2136">
        <v>23</v>
      </c>
    </row>
    <row r="2137" spans="9:10" x14ac:dyDescent="0.25">
      <c r="I2137" s="2" t="s">
        <v>938</v>
      </c>
      <c r="J2137">
        <v>23</v>
      </c>
    </row>
    <row r="2138" spans="9:10" x14ac:dyDescent="0.25">
      <c r="I2138" s="2" t="s">
        <v>939</v>
      </c>
      <c r="J2138">
        <v>23</v>
      </c>
    </row>
    <row r="2139" spans="9:10" x14ac:dyDescent="0.25">
      <c r="I2139" s="2" t="s">
        <v>940</v>
      </c>
      <c r="J2139">
        <v>23</v>
      </c>
    </row>
    <row r="2140" spans="9:10" x14ac:dyDescent="0.25">
      <c r="I2140" s="2" t="s">
        <v>941</v>
      </c>
      <c r="J2140">
        <v>23</v>
      </c>
    </row>
    <row r="2141" spans="9:10" x14ac:dyDescent="0.25">
      <c r="I2141" s="2" t="s">
        <v>942</v>
      </c>
      <c r="J2141">
        <v>23</v>
      </c>
    </row>
    <row r="2142" spans="9:10" x14ac:dyDescent="0.25">
      <c r="I2142" s="2" t="s">
        <v>943</v>
      </c>
      <c r="J2142">
        <v>23</v>
      </c>
    </row>
    <row r="2143" spans="9:10" x14ac:dyDescent="0.25">
      <c r="I2143" s="2" t="s">
        <v>944</v>
      </c>
      <c r="J2143">
        <v>23</v>
      </c>
    </row>
    <row r="2144" spans="9:10" x14ac:dyDescent="0.25">
      <c r="I2144" s="2" t="s">
        <v>945</v>
      </c>
      <c r="J2144">
        <v>23</v>
      </c>
    </row>
    <row r="2145" spans="9:10" x14ac:dyDescent="0.25">
      <c r="I2145" s="2" t="s">
        <v>946</v>
      </c>
      <c r="J2145">
        <v>23</v>
      </c>
    </row>
    <row r="2146" spans="9:10" x14ac:dyDescent="0.25">
      <c r="I2146" s="2" t="s">
        <v>947</v>
      </c>
      <c r="J2146">
        <v>23</v>
      </c>
    </row>
    <row r="2147" spans="9:10" x14ac:dyDescent="0.25">
      <c r="I2147" s="2" t="s">
        <v>948</v>
      </c>
      <c r="J2147">
        <v>23</v>
      </c>
    </row>
    <row r="2148" spans="9:10" x14ac:dyDescent="0.25">
      <c r="I2148" s="2" t="s">
        <v>949</v>
      </c>
      <c r="J2148">
        <v>23</v>
      </c>
    </row>
    <row r="2149" spans="9:10" x14ac:dyDescent="0.25">
      <c r="I2149" s="2" t="s">
        <v>950</v>
      </c>
      <c r="J2149">
        <v>23</v>
      </c>
    </row>
    <row r="2150" spans="9:10" x14ac:dyDescent="0.25">
      <c r="I2150" s="2" t="s">
        <v>951</v>
      </c>
      <c r="J2150">
        <v>23</v>
      </c>
    </row>
    <row r="2151" spans="9:10" x14ac:dyDescent="0.25">
      <c r="I2151" s="2" t="s">
        <v>952</v>
      </c>
      <c r="J2151">
        <v>23</v>
      </c>
    </row>
    <row r="2152" spans="9:10" x14ac:dyDescent="0.25">
      <c r="I2152" s="2" t="s">
        <v>953</v>
      </c>
      <c r="J2152">
        <v>23</v>
      </c>
    </row>
    <row r="2153" spans="9:10" x14ac:dyDescent="0.25">
      <c r="I2153" s="2" t="s">
        <v>954</v>
      </c>
      <c r="J2153">
        <v>23</v>
      </c>
    </row>
    <row r="2154" spans="9:10" x14ac:dyDescent="0.25">
      <c r="I2154" s="2" t="s">
        <v>955</v>
      </c>
      <c r="J2154">
        <v>23</v>
      </c>
    </row>
    <row r="2155" spans="9:10" x14ac:dyDescent="0.25">
      <c r="I2155" s="2" t="s">
        <v>956</v>
      </c>
      <c r="J2155">
        <v>23</v>
      </c>
    </row>
    <row r="2156" spans="9:10" x14ac:dyDescent="0.25">
      <c r="I2156" s="2" t="s">
        <v>957</v>
      </c>
      <c r="J2156">
        <v>23</v>
      </c>
    </row>
    <row r="2157" spans="9:10" x14ac:dyDescent="0.25">
      <c r="I2157" s="2" t="s">
        <v>958</v>
      </c>
      <c r="J2157">
        <v>23</v>
      </c>
    </row>
    <row r="2158" spans="9:10" x14ac:dyDescent="0.25">
      <c r="I2158" s="2" t="s">
        <v>959</v>
      </c>
      <c r="J2158">
        <v>23</v>
      </c>
    </row>
    <row r="2159" spans="9:10" x14ac:dyDescent="0.25">
      <c r="I2159" s="2" t="s">
        <v>960</v>
      </c>
      <c r="J2159">
        <v>23</v>
      </c>
    </row>
    <row r="2160" spans="9:10" x14ac:dyDescent="0.25">
      <c r="I2160" s="2" t="s">
        <v>961</v>
      </c>
      <c r="J2160">
        <v>23</v>
      </c>
    </row>
    <row r="2161" spans="9:10" x14ac:dyDescent="0.25">
      <c r="I2161" s="2" t="s">
        <v>962</v>
      </c>
      <c r="J2161">
        <v>23</v>
      </c>
    </row>
    <row r="2162" spans="9:10" x14ac:dyDescent="0.25">
      <c r="I2162" s="2" t="s">
        <v>963</v>
      </c>
      <c r="J2162">
        <v>23</v>
      </c>
    </row>
    <row r="2163" spans="9:10" x14ac:dyDescent="0.25">
      <c r="I2163" s="2" t="s">
        <v>964</v>
      </c>
      <c r="J2163">
        <v>23</v>
      </c>
    </row>
    <row r="2164" spans="9:10" x14ac:dyDescent="0.25">
      <c r="I2164" s="2" t="s">
        <v>965</v>
      </c>
      <c r="J2164">
        <v>23</v>
      </c>
    </row>
    <row r="2165" spans="9:10" x14ac:dyDescent="0.25">
      <c r="I2165" s="2" t="s">
        <v>966</v>
      </c>
      <c r="J2165">
        <v>23</v>
      </c>
    </row>
    <row r="2166" spans="9:10" x14ac:dyDescent="0.25">
      <c r="I2166" s="2" t="s">
        <v>967</v>
      </c>
      <c r="J2166">
        <v>23</v>
      </c>
    </row>
    <row r="2167" spans="9:10" x14ac:dyDescent="0.25">
      <c r="I2167" s="2" t="s">
        <v>968</v>
      </c>
      <c r="J2167">
        <v>23</v>
      </c>
    </row>
    <row r="2168" spans="9:10" x14ac:dyDescent="0.25">
      <c r="I2168" s="2" t="s">
        <v>969</v>
      </c>
      <c r="J2168">
        <v>23</v>
      </c>
    </row>
    <row r="2169" spans="9:10" x14ac:dyDescent="0.25">
      <c r="I2169" s="2" t="s">
        <v>970</v>
      </c>
      <c r="J2169">
        <v>23</v>
      </c>
    </row>
    <row r="2170" spans="9:10" x14ac:dyDescent="0.25">
      <c r="I2170" s="2" t="s">
        <v>971</v>
      </c>
      <c r="J2170">
        <v>23</v>
      </c>
    </row>
    <row r="2171" spans="9:10" x14ac:dyDescent="0.25">
      <c r="I2171" s="2" t="s">
        <v>972</v>
      </c>
      <c r="J2171">
        <v>23</v>
      </c>
    </row>
    <row r="2172" spans="9:10" x14ac:dyDescent="0.25">
      <c r="I2172" s="2" t="s">
        <v>973</v>
      </c>
      <c r="J2172">
        <v>23</v>
      </c>
    </row>
    <row r="2173" spans="9:10" x14ac:dyDescent="0.25">
      <c r="I2173" s="2" t="s">
        <v>974</v>
      </c>
      <c r="J2173">
        <v>23</v>
      </c>
    </row>
    <row r="2174" spans="9:10" x14ac:dyDescent="0.25">
      <c r="I2174" s="2" t="s">
        <v>975</v>
      </c>
      <c r="J2174">
        <v>23</v>
      </c>
    </row>
    <row r="2175" spans="9:10" x14ac:dyDescent="0.25">
      <c r="I2175" s="2" t="s">
        <v>976</v>
      </c>
      <c r="J2175">
        <v>23</v>
      </c>
    </row>
    <row r="2176" spans="9:10" x14ac:dyDescent="0.25">
      <c r="I2176" s="2" t="s">
        <v>977</v>
      </c>
      <c r="J2176">
        <v>23</v>
      </c>
    </row>
    <row r="2177" spans="9:10" x14ac:dyDescent="0.25">
      <c r="I2177" s="2" t="s">
        <v>978</v>
      </c>
      <c r="J2177">
        <v>23</v>
      </c>
    </row>
    <row r="2178" spans="9:10" x14ac:dyDescent="0.25">
      <c r="I2178" s="2" t="s">
        <v>979</v>
      </c>
      <c r="J2178">
        <v>23</v>
      </c>
    </row>
    <row r="2179" spans="9:10" x14ac:dyDescent="0.25">
      <c r="I2179" s="2" t="s">
        <v>980</v>
      </c>
      <c r="J2179">
        <v>23</v>
      </c>
    </row>
    <row r="2180" spans="9:10" x14ac:dyDescent="0.25">
      <c r="I2180" s="2" t="s">
        <v>981</v>
      </c>
      <c r="J2180">
        <v>23</v>
      </c>
    </row>
    <row r="2181" spans="9:10" x14ac:dyDescent="0.25">
      <c r="I2181" s="2" t="s">
        <v>982</v>
      </c>
      <c r="J2181">
        <v>23</v>
      </c>
    </row>
    <row r="2182" spans="9:10" x14ac:dyDescent="0.25">
      <c r="I2182" s="2" t="s">
        <v>983</v>
      </c>
      <c r="J2182">
        <v>23</v>
      </c>
    </row>
    <row r="2183" spans="9:10" x14ac:dyDescent="0.25">
      <c r="I2183" s="2" t="s">
        <v>984</v>
      </c>
      <c r="J2183">
        <v>23</v>
      </c>
    </row>
    <row r="2184" spans="9:10" x14ac:dyDescent="0.25">
      <c r="I2184" s="2" t="s">
        <v>985</v>
      </c>
      <c r="J2184">
        <v>23</v>
      </c>
    </row>
    <row r="2185" spans="9:10" x14ac:dyDescent="0.25">
      <c r="I2185" s="2" t="s">
        <v>986</v>
      </c>
      <c r="J2185">
        <v>23</v>
      </c>
    </row>
    <row r="2186" spans="9:10" x14ac:dyDescent="0.25">
      <c r="I2186" s="2" t="s">
        <v>987</v>
      </c>
      <c r="J2186">
        <v>23</v>
      </c>
    </row>
    <row r="2187" spans="9:10" x14ac:dyDescent="0.25">
      <c r="I2187" s="2" t="s">
        <v>988</v>
      </c>
      <c r="J2187">
        <v>23</v>
      </c>
    </row>
    <row r="2188" spans="9:10" x14ac:dyDescent="0.25">
      <c r="I2188" s="2" t="s">
        <v>989</v>
      </c>
      <c r="J2188">
        <v>23</v>
      </c>
    </row>
    <row r="2189" spans="9:10" x14ac:dyDescent="0.25">
      <c r="I2189" s="2" t="s">
        <v>990</v>
      </c>
      <c r="J2189">
        <v>23</v>
      </c>
    </row>
    <row r="2190" spans="9:10" x14ac:dyDescent="0.25">
      <c r="I2190" s="2" t="s">
        <v>991</v>
      </c>
      <c r="J2190">
        <v>23</v>
      </c>
    </row>
    <row r="2191" spans="9:10" x14ac:dyDescent="0.25">
      <c r="I2191" s="2" t="s">
        <v>992</v>
      </c>
      <c r="J2191">
        <v>23</v>
      </c>
    </row>
    <row r="2192" spans="9:10" x14ac:dyDescent="0.25">
      <c r="I2192" s="2" t="s">
        <v>993</v>
      </c>
      <c r="J2192">
        <v>23</v>
      </c>
    </row>
    <row r="2193" spans="9:10" x14ac:dyDescent="0.25">
      <c r="I2193" s="2" t="s">
        <v>994</v>
      </c>
      <c r="J2193">
        <v>23</v>
      </c>
    </row>
    <row r="2194" spans="9:10" x14ac:dyDescent="0.25">
      <c r="I2194" s="2" t="s">
        <v>995</v>
      </c>
      <c r="J2194">
        <v>23</v>
      </c>
    </row>
    <row r="2195" spans="9:10" x14ac:dyDescent="0.25">
      <c r="I2195" s="2" t="s">
        <v>996</v>
      </c>
      <c r="J2195">
        <v>23</v>
      </c>
    </row>
    <row r="2196" spans="9:10" x14ac:dyDescent="0.25">
      <c r="I2196" s="2" t="s">
        <v>997</v>
      </c>
      <c r="J2196">
        <v>23</v>
      </c>
    </row>
    <row r="2197" spans="9:10" x14ac:dyDescent="0.25">
      <c r="I2197" s="2" t="s">
        <v>998</v>
      </c>
      <c r="J2197">
        <v>23</v>
      </c>
    </row>
    <row r="2198" spans="9:10" x14ac:dyDescent="0.25">
      <c r="I2198" s="2" t="s">
        <v>999</v>
      </c>
      <c r="J2198">
        <v>23</v>
      </c>
    </row>
    <row r="2199" spans="9:10" x14ac:dyDescent="0.25">
      <c r="I2199" s="2" t="s">
        <v>1000</v>
      </c>
      <c r="J2199">
        <v>23</v>
      </c>
    </row>
    <row r="2200" spans="9:10" x14ac:dyDescent="0.25">
      <c r="I2200" s="2" t="s">
        <v>1001</v>
      </c>
      <c r="J2200">
        <v>23</v>
      </c>
    </row>
    <row r="2201" spans="9:10" x14ac:dyDescent="0.25">
      <c r="I2201" s="2" t="s">
        <v>1002</v>
      </c>
      <c r="J2201">
        <v>23</v>
      </c>
    </row>
    <row r="2202" spans="9:10" x14ac:dyDescent="0.25">
      <c r="I2202" s="2" t="s">
        <v>1003</v>
      </c>
      <c r="J2202">
        <v>23</v>
      </c>
    </row>
    <row r="2203" spans="9:10" x14ac:dyDescent="0.25">
      <c r="I2203" s="2" t="s">
        <v>1004</v>
      </c>
      <c r="J2203">
        <v>23</v>
      </c>
    </row>
    <row r="2204" spans="9:10" x14ac:dyDescent="0.25">
      <c r="I2204" s="2" t="s">
        <v>1005</v>
      </c>
      <c r="J2204">
        <v>23</v>
      </c>
    </row>
    <row r="2205" spans="9:10" x14ac:dyDescent="0.25">
      <c r="I2205" s="2" t="s">
        <v>1006</v>
      </c>
      <c r="J2205">
        <v>23</v>
      </c>
    </row>
    <row r="2206" spans="9:10" x14ac:dyDescent="0.25">
      <c r="I2206" s="2" t="s">
        <v>1007</v>
      </c>
      <c r="J2206">
        <v>23</v>
      </c>
    </row>
    <row r="2207" spans="9:10" x14ac:dyDescent="0.25">
      <c r="I2207" s="2" t="s">
        <v>1008</v>
      </c>
      <c r="J2207">
        <v>23</v>
      </c>
    </row>
    <row r="2208" spans="9:10" x14ac:dyDescent="0.25">
      <c r="I2208" s="2" t="s">
        <v>1009</v>
      </c>
      <c r="J2208">
        <v>23</v>
      </c>
    </row>
    <row r="2209" spans="9:10" x14ac:dyDescent="0.25">
      <c r="I2209" s="2" t="s">
        <v>1010</v>
      </c>
      <c r="J2209">
        <v>23</v>
      </c>
    </row>
    <row r="2210" spans="9:10" x14ac:dyDescent="0.25">
      <c r="I2210" s="2" t="s">
        <v>1011</v>
      </c>
      <c r="J2210">
        <v>23</v>
      </c>
    </row>
    <row r="2211" spans="9:10" x14ac:dyDescent="0.25">
      <c r="I2211" s="2" t="s">
        <v>1012</v>
      </c>
      <c r="J2211">
        <v>23</v>
      </c>
    </row>
    <row r="2212" spans="9:10" x14ac:dyDescent="0.25">
      <c r="I2212" s="2" t="s">
        <v>1013</v>
      </c>
      <c r="J2212">
        <v>23</v>
      </c>
    </row>
    <row r="2213" spans="9:10" x14ac:dyDescent="0.25">
      <c r="I2213" s="2" t="s">
        <v>1014</v>
      </c>
      <c r="J2213">
        <v>23</v>
      </c>
    </row>
    <row r="2214" spans="9:10" x14ac:dyDescent="0.25">
      <c r="I2214" s="2" t="s">
        <v>1015</v>
      </c>
      <c r="J2214">
        <v>23</v>
      </c>
    </row>
    <row r="2215" spans="9:10" x14ac:dyDescent="0.25">
      <c r="I2215" s="2" t="s">
        <v>1016</v>
      </c>
      <c r="J2215">
        <v>23</v>
      </c>
    </row>
    <row r="2216" spans="9:10" x14ac:dyDescent="0.25">
      <c r="I2216" s="2" t="s">
        <v>1017</v>
      </c>
      <c r="J2216">
        <v>23</v>
      </c>
    </row>
    <row r="2217" spans="9:10" x14ac:dyDescent="0.25">
      <c r="I2217" s="2" t="s">
        <v>1018</v>
      </c>
      <c r="J2217">
        <v>23</v>
      </c>
    </row>
    <row r="2218" spans="9:10" x14ac:dyDescent="0.25">
      <c r="I2218" s="2" t="s">
        <v>1019</v>
      </c>
      <c r="J2218">
        <v>23</v>
      </c>
    </row>
    <row r="2219" spans="9:10" x14ac:dyDescent="0.25">
      <c r="I2219" s="2" t="s">
        <v>1020</v>
      </c>
      <c r="J2219">
        <v>23</v>
      </c>
    </row>
    <row r="2220" spans="9:10" x14ac:dyDescent="0.25">
      <c r="I2220" s="2" t="s">
        <v>1021</v>
      </c>
      <c r="J2220">
        <v>23</v>
      </c>
    </row>
    <row r="2221" spans="9:10" x14ac:dyDescent="0.25">
      <c r="I2221" s="2" t="s">
        <v>1022</v>
      </c>
      <c r="J2221">
        <v>23</v>
      </c>
    </row>
    <row r="2222" spans="9:10" x14ac:dyDescent="0.25">
      <c r="I2222" s="2" t="s">
        <v>1023</v>
      </c>
      <c r="J2222">
        <v>23</v>
      </c>
    </row>
    <row r="2223" spans="9:10" x14ac:dyDescent="0.25">
      <c r="I2223" s="2" t="s">
        <v>1024</v>
      </c>
      <c r="J2223">
        <v>23</v>
      </c>
    </row>
    <row r="2224" spans="9:10" x14ac:dyDescent="0.25">
      <c r="I2224" s="2" t="s">
        <v>1025</v>
      </c>
      <c r="J2224">
        <v>23</v>
      </c>
    </row>
    <row r="2225" spans="9:10" x14ac:dyDescent="0.25">
      <c r="I2225" s="2" t="s">
        <v>1026</v>
      </c>
      <c r="J2225">
        <v>23</v>
      </c>
    </row>
    <row r="2226" spans="9:10" x14ac:dyDescent="0.25">
      <c r="I2226" s="2" t="s">
        <v>1027</v>
      </c>
      <c r="J2226">
        <v>23</v>
      </c>
    </row>
    <row r="2227" spans="9:10" x14ac:dyDescent="0.25">
      <c r="I2227" s="2" t="s">
        <v>1028</v>
      </c>
      <c r="J2227">
        <v>23</v>
      </c>
    </row>
    <row r="2228" spans="9:10" x14ac:dyDescent="0.25">
      <c r="I2228" s="2" t="s">
        <v>1029</v>
      </c>
      <c r="J2228">
        <v>23</v>
      </c>
    </row>
    <row r="2229" spans="9:10" x14ac:dyDescent="0.25">
      <c r="I2229" s="2" t="s">
        <v>1030</v>
      </c>
      <c r="J2229">
        <v>23</v>
      </c>
    </row>
    <row r="2230" spans="9:10" x14ac:dyDescent="0.25">
      <c r="I2230" s="2" t="s">
        <v>1031</v>
      </c>
      <c r="J2230">
        <v>23</v>
      </c>
    </row>
    <row r="2231" spans="9:10" x14ac:dyDescent="0.25">
      <c r="I2231" s="2" t="s">
        <v>1032</v>
      </c>
      <c r="J2231">
        <v>23</v>
      </c>
    </row>
    <row r="2232" spans="9:10" x14ac:dyDescent="0.25">
      <c r="I2232" s="2" t="s">
        <v>1033</v>
      </c>
      <c r="J2232">
        <v>23</v>
      </c>
    </row>
    <row r="2233" spans="9:10" x14ac:dyDescent="0.25">
      <c r="I2233" s="2" t="s">
        <v>1034</v>
      </c>
      <c r="J2233">
        <v>23</v>
      </c>
    </row>
    <row r="2234" spans="9:10" x14ac:dyDescent="0.25">
      <c r="I2234" s="2" t="s">
        <v>1035</v>
      </c>
      <c r="J2234">
        <v>23</v>
      </c>
    </row>
    <row r="2235" spans="9:10" x14ac:dyDescent="0.25">
      <c r="I2235" s="2" t="s">
        <v>1036</v>
      </c>
      <c r="J2235">
        <v>23</v>
      </c>
    </row>
    <row r="2236" spans="9:10" x14ac:dyDescent="0.25">
      <c r="I2236" s="2" t="s">
        <v>1037</v>
      </c>
      <c r="J2236">
        <v>23</v>
      </c>
    </row>
    <row r="2237" spans="9:10" x14ac:dyDescent="0.25">
      <c r="I2237" s="2" t="s">
        <v>1038</v>
      </c>
      <c r="J2237">
        <v>23</v>
      </c>
    </row>
    <row r="2238" spans="9:10" x14ac:dyDescent="0.25">
      <c r="I2238" s="2" t="s">
        <v>1039</v>
      </c>
      <c r="J2238">
        <v>23</v>
      </c>
    </row>
    <row r="2239" spans="9:10" x14ac:dyDescent="0.25">
      <c r="I2239" s="2" t="s">
        <v>1040</v>
      </c>
      <c r="J2239">
        <v>23</v>
      </c>
    </row>
    <row r="2240" spans="9:10" x14ac:dyDescent="0.25">
      <c r="I2240" s="2" t="s">
        <v>1041</v>
      </c>
      <c r="J2240">
        <v>23</v>
      </c>
    </row>
    <row r="2241" spans="9:10" x14ac:dyDescent="0.25">
      <c r="I2241" s="2" t="s">
        <v>1042</v>
      </c>
      <c r="J2241">
        <v>23</v>
      </c>
    </row>
    <row r="2242" spans="9:10" x14ac:dyDescent="0.25">
      <c r="I2242" s="2" t="s">
        <v>1043</v>
      </c>
      <c r="J2242">
        <v>23</v>
      </c>
    </row>
    <row r="2243" spans="9:10" x14ac:dyDescent="0.25">
      <c r="I2243" s="2" t="s">
        <v>1044</v>
      </c>
      <c r="J2243">
        <v>23</v>
      </c>
    </row>
    <row r="2244" spans="9:10" x14ac:dyDescent="0.25">
      <c r="I2244" s="2" t="s">
        <v>1045</v>
      </c>
      <c r="J2244">
        <v>23</v>
      </c>
    </row>
    <row r="2245" spans="9:10" x14ac:dyDescent="0.25">
      <c r="I2245" s="2" t="s">
        <v>1046</v>
      </c>
      <c r="J2245">
        <v>23</v>
      </c>
    </row>
    <row r="2246" spans="9:10" x14ac:dyDescent="0.25">
      <c r="I2246" s="2" t="s">
        <v>1047</v>
      </c>
      <c r="J2246">
        <v>23</v>
      </c>
    </row>
    <row r="2247" spans="9:10" x14ac:dyDescent="0.25">
      <c r="I2247" s="2" t="s">
        <v>1048</v>
      </c>
      <c r="J2247">
        <v>23</v>
      </c>
    </row>
    <row r="2248" spans="9:10" x14ac:dyDescent="0.25">
      <c r="I2248" s="2" t="s">
        <v>1049</v>
      </c>
      <c r="J2248">
        <v>23</v>
      </c>
    </row>
    <row r="2249" spans="9:10" x14ac:dyDescent="0.25">
      <c r="I2249" s="2" t="s">
        <v>1050</v>
      </c>
      <c r="J2249">
        <v>23</v>
      </c>
    </row>
    <row r="2250" spans="9:10" x14ac:dyDescent="0.25">
      <c r="I2250" s="2" t="s">
        <v>1051</v>
      </c>
      <c r="J2250">
        <v>23</v>
      </c>
    </row>
    <row r="2251" spans="9:10" x14ac:dyDescent="0.25">
      <c r="I2251" s="2" t="s">
        <v>1052</v>
      </c>
      <c r="J2251">
        <v>23</v>
      </c>
    </row>
    <row r="2252" spans="9:10" x14ac:dyDescent="0.25">
      <c r="I2252" s="2" t="s">
        <v>1053</v>
      </c>
      <c r="J2252">
        <v>23</v>
      </c>
    </row>
    <row r="2253" spans="9:10" x14ac:dyDescent="0.25">
      <c r="I2253" s="2" t="s">
        <v>1054</v>
      </c>
      <c r="J2253">
        <v>23</v>
      </c>
    </row>
    <row r="2254" spans="9:10" x14ac:dyDescent="0.25">
      <c r="I2254" s="2" t="s">
        <v>1055</v>
      </c>
      <c r="J2254">
        <v>23</v>
      </c>
    </row>
    <row r="2255" spans="9:10" x14ac:dyDescent="0.25">
      <c r="I2255" s="2" t="s">
        <v>1056</v>
      </c>
      <c r="J2255">
        <v>23</v>
      </c>
    </row>
    <row r="2256" spans="9:10" x14ac:dyDescent="0.25">
      <c r="I2256" s="2" t="s">
        <v>1057</v>
      </c>
      <c r="J2256">
        <v>23</v>
      </c>
    </row>
    <row r="2257" spans="9:10" x14ac:dyDescent="0.25">
      <c r="I2257" s="2" t="s">
        <v>1058</v>
      </c>
      <c r="J2257">
        <v>23</v>
      </c>
    </row>
    <row r="2258" spans="9:10" x14ac:dyDescent="0.25">
      <c r="I2258" s="2" t="s">
        <v>1059</v>
      </c>
      <c r="J2258">
        <v>23</v>
      </c>
    </row>
    <row r="2259" spans="9:10" x14ac:dyDescent="0.25">
      <c r="I2259" s="2" t="s">
        <v>1060</v>
      </c>
      <c r="J2259">
        <v>23</v>
      </c>
    </row>
    <row r="2260" spans="9:10" x14ac:dyDescent="0.25">
      <c r="I2260" s="2" t="s">
        <v>1061</v>
      </c>
      <c r="J2260">
        <v>23</v>
      </c>
    </row>
    <row r="2261" spans="9:10" x14ac:dyDescent="0.25">
      <c r="I2261" s="2" t="s">
        <v>1062</v>
      </c>
      <c r="J2261">
        <v>23</v>
      </c>
    </row>
    <row r="2262" spans="9:10" x14ac:dyDescent="0.25">
      <c r="I2262" s="2" t="s">
        <v>1063</v>
      </c>
      <c r="J2262">
        <v>23</v>
      </c>
    </row>
    <row r="2263" spans="9:10" x14ac:dyDescent="0.25">
      <c r="I2263" s="2" t="s">
        <v>1064</v>
      </c>
      <c r="J2263">
        <v>23</v>
      </c>
    </row>
    <row r="2264" spans="9:10" x14ac:dyDescent="0.25">
      <c r="I2264" s="2" t="s">
        <v>1065</v>
      </c>
      <c r="J2264">
        <v>23</v>
      </c>
    </row>
    <row r="2265" spans="9:10" x14ac:dyDescent="0.25">
      <c r="I2265" s="2" t="s">
        <v>1066</v>
      </c>
      <c r="J2265">
        <v>23</v>
      </c>
    </row>
    <row r="2266" spans="9:10" x14ac:dyDescent="0.25">
      <c r="I2266" s="2" t="s">
        <v>1067</v>
      </c>
      <c r="J2266">
        <v>23</v>
      </c>
    </row>
    <row r="2267" spans="9:10" x14ac:dyDescent="0.25">
      <c r="I2267" s="2" t="s">
        <v>1068</v>
      </c>
      <c r="J2267">
        <v>23</v>
      </c>
    </row>
    <row r="2268" spans="9:10" x14ac:dyDescent="0.25">
      <c r="I2268" s="2" t="s">
        <v>1069</v>
      </c>
      <c r="J2268">
        <v>23</v>
      </c>
    </row>
    <row r="2269" spans="9:10" x14ac:dyDescent="0.25">
      <c r="I2269" s="2" t="s">
        <v>1070</v>
      </c>
      <c r="J2269">
        <v>23</v>
      </c>
    </row>
    <row r="2270" spans="9:10" x14ac:dyDescent="0.25">
      <c r="I2270" s="2" t="s">
        <v>1071</v>
      </c>
      <c r="J2270">
        <v>23</v>
      </c>
    </row>
    <row r="2271" spans="9:10" x14ac:dyDescent="0.25">
      <c r="I2271" s="2" t="s">
        <v>1072</v>
      </c>
      <c r="J2271">
        <v>23</v>
      </c>
    </row>
    <row r="2272" spans="9:10" x14ac:dyDescent="0.25">
      <c r="I2272" s="2" t="s">
        <v>1073</v>
      </c>
      <c r="J2272">
        <v>23</v>
      </c>
    </row>
    <row r="2273" spans="9:10" x14ac:dyDescent="0.25">
      <c r="I2273" s="2" t="s">
        <v>1074</v>
      </c>
      <c r="J2273">
        <v>23</v>
      </c>
    </row>
    <row r="2274" spans="9:10" x14ac:dyDescent="0.25">
      <c r="I2274" s="2" t="s">
        <v>1075</v>
      </c>
      <c r="J2274">
        <v>23</v>
      </c>
    </row>
    <row r="2275" spans="9:10" x14ac:dyDescent="0.25">
      <c r="I2275" s="2" t="s">
        <v>1076</v>
      </c>
      <c r="J2275">
        <v>23</v>
      </c>
    </row>
    <row r="2276" spans="9:10" x14ac:dyDescent="0.25">
      <c r="I2276" s="2" t="s">
        <v>1077</v>
      </c>
      <c r="J2276">
        <v>23</v>
      </c>
    </row>
    <row r="2277" spans="9:10" x14ac:dyDescent="0.25">
      <c r="I2277" s="2" t="s">
        <v>1078</v>
      </c>
      <c r="J2277">
        <v>23</v>
      </c>
    </row>
    <row r="2278" spans="9:10" x14ac:dyDescent="0.25">
      <c r="I2278" s="2" t="s">
        <v>1079</v>
      </c>
      <c r="J2278">
        <v>23</v>
      </c>
    </row>
    <row r="2279" spans="9:10" x14ac:dyDescent="0.25">
      <c r="I2279" s="2" t="s">
        <v>1080</v>
      </c>
      <c r="J2279">
        <v>23</v>
      </c>
    </row>
    <row r="2280" spans="9:10" x14ac:dyDescent="0.25">
      <c r="I2280" s="2" t="s">
        <v>1081</v>
      </c>
      <c r="J2280">
        <v>23</v>
      </c>
    </row>
    <row r="2281" spans="9:10" x14ac:dyDescent="0.25">
      <c r="I2281" s="2" t="s">
        <v>1082</v>
      </c>
      <c r="J2281">
        <v>23</v>
      </c>
    </row>
    <row r="2282" spans="9:10" x14ac:dyDescent="0.25">
      <c r="I2282" s="2" t="s">
        <v>1083</v>
      </c>
      <c r="J2282">
        <v>23</v>
      </c>
    </row>
    <row r="2283" spans="9:10" x14ac:dyDescent="0.25">
      <c r="I2283" s="2" t="s">
        <v>1084</v>
      </c>
      <c r="J2283">
        <v>23</v>
      </c>
    </row>
    <row r="2284" spans="9:10" x14ac:dyDescent="0.25">
      <c r="I2284" s="2" t="s">
        <v>1085</v>
      </c>
      <c r="J2284">
        <v>23</v>
      </c>
    </row>
    <row r="2285" spans="9:10" x14ac:dyDescent="0.25">
      <c r="I2285" s="2" t="s">
        <v>1086</v>
      </c>
      <c r="J2285">
        <v>23</v>
      </c>
    </row>
    <row r="2286" spans="9:10" x14ac:dyDescent="0.25">
      <c r="I2286" s="2" t="s">
        <v>1087</v>
      </c>
      <c r="J2286">
        <v>23</v>
      </c>
    </row>
    <row r="2287" spans="9:10" x14ac:dyDescent="0.25">
      <c r="I2287" s="2" t="s">
        <v>1088</v>
      </c>
      <c r="J2287">
        <v>23</v>
      </c>
    </row>
    <row r="2288" spans="9:10" x14ac:dyDescent="0.25">
      <c r="I2288" s="2" t="s">
        <v>1089</v>
      </c>
      <c r="J2288">
        <v>23</v>
      </c>
    </row>
    <row r="2289" spans="9:10" x14ac:dyDescent="0.25">
      <c r="I2289" s="2" t="s">
        <v>1090</v>
      </c>
      <c r="J2289">
        <v>23</v>
      </c>
    </row>
    <row r="2290" spans="9:10" x14ac:dyDescent="0.25">
      <c r="I2290" s="2" t="s">
        <v>1091</v>
      </c>
      <c r="J2290">
        <v>23</v>
      </c>
    </row>
    <row r="2291" spans="9:10" x14ac:dyDescent="0.25">
      <c r="I2291" s="2" t="s">
        <v>1092</v>
      </c>
      <c r="J2291">
        <v>23</v>
      </c>
    </row>
    <row r="2292" spans="9:10" x14ac:dyDescent="0.25">
      <c r="I2292" s="2" t="s">
        <v>1093</v>
      </c>
      <c r="J2292">
        <v>23</v>
      </c>
    </row>
    <row r="2293" spans="9:10" x14ac:dyDescent="0.25">
      <c r="I2293" s="2" t="s">
        <v>1094</v>
      </c>
      <c r="J2293">
        <v>23</v>
      </c>
    </row>
    <row r="2294" spans="9:10" x14ac:dyDescent="0.25">
      <c r="I2294" s="2" t="s">
        <v>1095</v>
      </c>
      <c r="J2294">
        <v>23</v>
      </c>
    </row>
    <row r="2295" spans="9:10" x14ac:dyDescent="0.25">
      <c r="I2295" s="2" t="s">
        <v>1096</v>
      </c>
      <c r="J2295">
        <v>23</v>
      </c>
    </row>
    <row r="2296" spans="9:10" x14ac:dyDescent="0.25">
      <c r="I2296" s="2" t="s">
        <v>1097</v>
      </c>
      <c r="J2296">
        <v>23</v>
      </c>
    </row>
    <row r="2297" spans="9:10" x14ac:dyDescent="0.25">
      <c r="I2297" s="2" t="s">
        <v>1098</v>
      </c>
      <c r="J2297">
        <v>23</v>
      </c>
    </row>
    <row r="2298" spans="9:10" x14ac:dyDescent="0.25">
      <c r="I2298" s="2" t="s">
        <v>1099</v>
      </c>
      <c r="J2298">
        <v>23</v>
      </c>
    </row>
    <row r="2299" spans="9:10" x14ac:dyDescent="0.25">
      <c r="I2299" s="2" t="s">
        <v>1100</v>
      </c>
      <c r="J2299">
        <v>23</v>
      </c>
    </row>
    <row r="2300" spans="9:10" x14ac:dyDescent="0.25">
      <c r="I2300" s="2" t="s">
        <v>1101</v>
      </c>
      <c r="J2300">
        <v>23</v>
      </c>
    </row>
    <row r="2301" spans="9:10" x14ac:dyDescent="0.25">
      <c r="I2301" s="2" t="s">
        <v>1102</v>
      </c>
      <c r="J2301">
        <v>23</v>
      </c>
    </row>
    <row r="2302" spans="9:10" x14ac:dyDescent="0.25">
      <c r="I2302" s="2" t="s">
        <v>1103</v>
      </c>
      <c r="J2302">
        <v>23</v>
      </c>
    </row>
    <row r="2303" spans="9:10" x14ac:dyDescent="0.25">
      <c r="I2303" s="2" t="s">
        <v>1104</v>
      </c>
      <c r="J2303">
        <v>23</v>
      </c>
    </row>
    <row r="2304" spans="9:10" x14ac:dyDescent="0.25">
      <c r="I2304" s="2" t="s">
        <v>1105</v>
      </c>
      <c r="J2304">
        <v>23</v>
      </c>
    </row>
    <row r="2305" spans="9:10" x14ac:dyDescent="0.25">
      <c r="I2305" s="2" t="s">
        <v>1106</v>
      </c>
      <c r="J2305">
        <v>23</v>
      </c>
    </row>
    <row r="2306" spans="9:10" x14ac:dyDescent="0.25">
      <c r="I2306" s="2" t="s">
        <v>1107</v>
      </c>
      <c r="J2306">
        <v>23</v>
      </c>
    </row>
    <row r="2307" spans="9:10" x14ac:dyDescent="0.25">
      <c r="I2307" s="2" t="s">
        <v>1108</v>
      </c>
      <c r="J2307">
        <v>23</v>
      </c>
    </row>
    <row r="2308" spans="9:10" x14ac:dyDescent="0.25">
      <c r="I2308" s="2" t="s">
        <v>1109</v>
      </c>
      <c r="J2308">
        <v>23</v>
      </c>
    </row>
    <row r="2309" spans="9:10" x14ac:dyDescent="0.25">
      <c r="I2309" s="2" t="s">
        <v>1110</v>
      </c>
      <c r="J2309">
        <v>22</v>
      </c>
    </row>
    <row r="2310" spans="9:10" x14ac:dyDescent="0.25">
      <c r="I2310" s="2" t="s">
        <v>1111</v>
      </c>
      <c r="J2310">
        <v>16</v>
      </c>
    </row>
    <row r="2311" spans="9:10" x14ac:dyDescent="0.25">
      <c r="I2311" s="2" t="s">
        <v>1112</v>
      </c>
      <c r="J2311">
        <v>22</v>
      </c>
    </row>
    <row r="2312" spans="9:10" x14ac:dyDescent="0.25">
      <c r="I2312" s="2" t="s">
        <v>1113</v>
      </c>
      <c r="J2312">
        <v>16</v>
      </c>
    </row>
    <row r="2313" spans="9:10" x14ac:dyDescent="0.25">
      <c r="I2313" s="2" t="s">
        <v>1114</v>
      </c>
      <c r="J2313">
        <v>16</v>
      </c>
    </row>
    <row r="2314" spans="9:10" x14ac:dyDescent="0.25">
      <c r="I2314" s="2" t="s">
        <v>1115</v>
      </c>
      <c r="J2314">
        <v>16</v>
      </c>
    </row>
    <row r="2315" spans="9:10" x14ac:dyDescent="0.25">
      <c r="I2315" s="2" t="s">
        <v>1116</v>
      </c>
      <c r="J2315">
        <v>22</v>
      </c>
    </row>
    <row r="2316" spans="9:10" x14ac:dyDescent="0.25">
      <c r="I2316" s="2" t="s">
        <v>1117</v>
      </c>
      <c r="J2316">
        <v>22</v>
      </c>
    </row>
    <row r="2317" spans="9:10" x14ac:dyDescent="0.25">
      <c r="I2317" s="2" t="s">
        <v>1118</v>
      </c>
      <c r="J2317">
        <v>23</v>
      </c>
    </row>
    <row r="2318" spans="9:10" x14ac:dyDescent="0.25">
      <c r="I2318" s="2" t="s">
        <v>2528</v>
      </c>
      <c r="J2318">
        <v>10</v>
      </c>
    </row>
    <row r="2319" spans="9:10" x14ac:dyDescent="0.25">
      <c r="I2319" s="2" t="s">
        <v>2529</v>
      </c>
      <c r="J2319">
        <v>27</v>
      </c>
    </row>
    <row r="2320" spans="9:10" x14ac:dyDescent="0.25">
      <c r="I2320" s="2" t="s">
        <v>1119</v>
      </c>
      <c r="J2320">
        <v>23</v>
      </c>
    </row>
    <row r="2321" spans="9:10" x14ac:dyDescent="0.25">
      <c r="I2321" s="2" t="s">
        <v>1120</v>
      </c>
      <c r="J2321">
        <v>23</v>
      </c>
    </row>
    <row r="2322" spans="9:10" x14ac:dyDescent="0.25">
      <c r="I2322" s="2" t="s">
        <v>1121</v>
      </c>
      <c r="J2322">
        <v>23</v>
      </c>
    </row>
    <row r="2323" spans="9:10" x14ac:dyDescent="0.25">
      <c r="I2323" s="2" t="s">
        <v>1122</v>
      </c>
      <c r="J2323">
        <v>23</v>
      </c>
    </row>
    <row r="2324" spans="9:10" x14ac:dyDescent="0.25">
      <c r="I2324" s="2" t="s">
        <v>1123</v>
      </c>
      <c r="J2324">
        <v>9</v>
      </c>
    </row>
    <row r="2325" spans="9:10" x14ac:dyDescent="0.25">
      <c r="I2325" s="2" t="s">
        <v>1124</v>
      </c>
      <c r="J2325">
        <v>23</v>
      </c>
    </row>
    <row r="2326" spans="9:10" x14ac:dyDescent="0.25">
      <c r="I2326" s="2" t="s">
        <v>1125</v>
      </c>
      <c r="J2326">
        <v>23</v>
      </c>
    </row>
    <row r="2327" spans="9:10" x14ac:dyDescent="0.25">
      <c r="I2327" s="2" t="s">
        <v>1126</v>
      </c>
      <c r="J2327">
        <v>23</v>
      </c>
    </row>
    <row r="2328" spans="9:10" x14ac:dyDescent="0.25">
      <c r="I2328" s="2" t="s">
        <v>1127</v>
      </c>
      <c r="J2328">
        <v>23</v>
      </c>
    </row>
    <row r="2329" spans="9:10" x14ac:dyDescent="0.25">
      <c r="I2329" s="2" t="s">
        <v>1128</v>
      </c>
      <c r="J2329">
        <v>23</v>
      </c>
    </row>
    <row r="2330" spans="9:10" x14ac:dyDescent="0.25">
      <c r="I2330" s="2" t="s">
        <v>1129</v>
      </c>
      <c r="J2330">
        <v>23</v>
      </c>
    </row>
    <row r="2331" spans="9:10" x14ac:dyDescent="0.25">
      <c r="I2331" s="2" t="s">
        <v>1130</v>
      </c>
      <c r="J2331">
        <v>23</v>
      </c>
    </row>
    <row r="2332" spans="9:10" x14ac:dyDescent="0.25">
      <c r="I2332" s="2" t="s">
        <v>1131</v>
      </c>
      <c r="J2332">
        <v>23</v>
      </c>
    </row>
    <row r="2333" spans="9:10" x14ac:dyDescent="0.25">
      <c r="I2333" s="2" t="s">
        <v>1132</v>
      </c>
      <c r="J2333">
        <v>23</v>
      </c>
    </row>
    <row r="2334" spans="9:10" x14ac:dyDescent="0.25">
      <c r="I2334" s="2" t="s">
        <v>1133</v>
      </c>
      <c r="J2334">
        <v>23</v>
      </c>
    </row>
    <row r="2335" spans="9:10" x14ac:dyDescent="0.25">
      <c r="I2335" s="2" t="s">
        <v>1134</v>
      </c>
      <c r="J2335">
        <v>23</v>
      </c>
    </row>
    <row r="2336" spans="9:10" x14ac:dyDescent="0.25">
      <c r="I2336" s="2" t="s">
        <v>1135</v>
      </c>
      <c r="J2336">
        <v>23</v>
      </c>
    </row>
    <row r="2337" spans="9:10" x14ac:dyDescent="0.25">
      <c r="I2337" s="2" t="s">
        <v>1136</v>
      </c>
      <c r="J2337">
        <v>23</v>
      </c>
    </row>
    <row r="2338" spans="9:10" x14ac:dyDescent="0.25">
      <c r="I2338" s="2" t="s">
        <v>1137</v>
      </c>
      <c r="J2338">
        <v>23</v>
      </c>
    </row>
    <row r="2339" spans="9:10" x14ac:dyDescent="0.25">
      <c r="I2339" s="2" t="s">
        <v>1138</v>
      </c>
      <c r="J2339">
        <v>10</v>
      </c>
    </row>
    <row r="2340" spans="9:10" x14ac:dyDescent="0.25">
      <c r="I2340" s="2" t="s">
        <v>1139</v>
      </c>
      <c r="J2340">
        <v>10</v>
      </c>
    </row>
    <row r="2341" spans="9:10" x14ac:dyDescent="0.25">
      <c r="I2341" s="2" t="s">
        <v>1140</v>
      </c>
      <c r="J2341">
        <v>23</v>
      </c>
    </row>
    <row r="2342" spans="9:10" x14ac:dyDescent="0.25">
      <c r="I2342" s="2" t="s">
        <v>1141</v>
      </c>
      <c r="J2342">
        <v>23</v>
      </c>
    </row>
    <row r="2343" spans="9:10" x14ac:dyDescent="0.25">
      <c r="I2343" s="2" t="s">
        <v>1142</v>
      </c>
      <c r="J2343">
        <v>23</v>
      </c>
    </row>
    <row r="2344" spans="9:10" x14ac:dyDescent="0.25">
      <c r="I2344" s="2" t="s">
        <v>2530</v>
      </c>
      <c r="J2344">
        <v>11</v>
      </c>
    </row>
    <row r="2345" spans="9:10" x14ac:dyDescent="0.25">
      <c r="I2345" s="2" t="s">
        <v>2531</v>
      </c>
      <c r="J2345">
        <v>27</v>
      </c>
    </row>
    <row r="2346" spans="9:10" x14ac:dyDescent="0.25">
      <c r="I2346" s="2" t="s">
        <v>1143</v>
      </c>
      <c r="J2346">
        <v>23</v>
      </c>
    </row>
    <row r="2347" spans="9:10" x14ac:dyDescent="0.25">
      <c r="I2347" s="2" t="s">
        <v>1144</v>
      </c>
      <c r="J2347">
        <v>23</v>
      </c>
    </row>
    <row r="2348" spans="9:10" x14ac:dyDescent="0.25">
      <c r="I2348" s="2" t="s">
        <v>1145</v>
      </c>
      <c r="J2348">
        <v>23</v>
      </c>
    </row>
    <row r="2349" spans="9:10" x14ac:dyDescent="0.25">
      <c r="I2349" s="2" t="s">
        <v>1146</v>
      </c>
      <c r="J2349">
        <v>23</v>
      </c>
    </row>
    <row r="2350" spans="9:10" x14ac:dyDescent="0.25">
      <c r="I2350" s="2" t="s">
        <v>2532</v>
      </c>
      <c r="J2350">
        <v>27</v>
      </c>
    </row>
    <row r="2351" spans="9:10" x14ac:dyDescent="0.25">
      <c r="I2351" s="2" t="s">
        <v>2533</v>
      </c>
      <c r="J2351">
        <v>27</v>
      </c>
    </row>
    <row r="2352" spans="9:10" x14ac:dyDescent="0.25">
      <c r="I2352" s="2" t="s">
        <v>2534</v>
      </c>
      <c r="J2352">
        <v>27</v>
      </c>
    </row>
    <row r="2353" spans="9:10" x14ac:dyDescent="0.25">
      <c r="I2353" s="2" t="s">
        <v>2535</v>
      </c>
      <c r="J2353">
        <v>27</v>
      </c>
    </row>
    <row r="2354" spans="9:10" x14ac:dyDescent="0.25">
      <c r="I2354" s="2" t="s">
        <v>2536</v>
      </c>
      <c r="J2354">
        <v>27</v>
      </c>
    </row>
    <row r="2355" spans="9:10" x14ac:dyDescent="0.25">
      <c r="I2355" s="2" t="s">
        <v>2537</v>
      </c>
      <c r="J2355">
        <v>27</v>
      </c>
    </row>
    <row r="2356" spans="9:10" x14ac:dyDescent="0.25">
      <c r="I2356" s="2" t="s">
        <v>2538</v>
      </c>
      <c r="J2356">
        <v>27</v>
      </c>
    </row>
    <row r="2357" spans="9:10" x14ac:dyDescent="0.25">
      <c r="I2357" s="2" t="s">
        <v>2539</v>
      </c>
      <c r="J2357">
        <v>27</v>
      </c>
    </row>
    <row r="2358" spans="9:10" x14ac:dyDescent="0.25">
      <c r="I2358" s="2" t="s">
        <v>2540</v>
      </c>
      <c r="J2358">
        <v>27</v>
      </c>
    </row>
    <row r="2359" spans="9:10" x14ac:dyDescent="0.25">
      <c r="I2359" s="2" t="s">
        <v>2541</v>
      </c>
      <c r="J2359">
        <v>27</v>
      </c>
    </row>
    <row r="2360" spans="9:10" x14ac:dyDescent="0.25">
      <c r="I2360" s="2" t="s">
        <v>2542</v>
      </c>
      <c r="J2360">
        <v>27</v>
      </c>
    </row>
    <row r="2361" spans="9:10" x14ac:dyDescent="0.25">
      <c r="I2361" s="2" t="s">
        <v>2543</v>
      </c>
      <c r="J2361">
        <v>27</v>
      </c>
    </row>
    <row r="2362" spans="9:10" x14ac:dyDescent="0.25">
      <c r="I2362" s="2" t="s">
        <v>2544</v>
      </c>
      <c r="J2362">
        <v>27</v>
      </c>
    </row>
    <row r="2363" spans="9:10" x14ac:dyDescent="0.25">
      <c r="I2363" s="2" t="s">
        <v>2545</v>
      </c>
      <c r="J2363">
        <v>27</v>
      </c>
    </row>
    <row r="2364" spans="9:10" x14ac:dyDescent="0.25">
      <c r="I2364" s="2" t="s">
        <v>2546</v>
      </c>
      <c r="J2364">
        <v>27</v>
      </c>
    </row>
    <row r="2365" spans="9:10" x14ac:dyDescent="0.25">
      <c r="I2365" s="2" t="s">
        <v>2547</v>
      </c>
      <c r="J2365">
        <v>27</v>
      </c>
    </row>
    <row r="2366" spans="9:10" x14ac:dyDescent="0.25">
      <c r="I2366" s="2" t="s">
        <v>2548</v>
      </c>
      <c r="J2366">
        <v>27</v>
      </c>
    </row>
    <row r="2367" spans="9:10" x14ac:dyDescent="0.25">
      <c r="I2367" s="2" t="s">
        <v>2549</v>
      </c>
      <c r="J2367">
        <v>27</v>
      </c>
    </row>
    <row r="2368" spans="9:10" x14ac:dyDescent="0.25">
      <c r="I2368" s="2" t="s">
        <v>2550</v>
      </c>
      <c r="J2368">
        <v>27</v>
      </c>
    </row>
    <row r="2369" spans="9:10" x14ac:dyDescent="0.25">
      <c r="I2369" s="2" t="s">
        <v>2551</v>
      </c>
      <c r="J2369">
        <v>27</v>
      </c>
    </row>
    <row r="2370" spans="9:10" x14ac:dyDescent="0.25">
      <c r="I2370" s="2" t="s">
        <v>2552</v>
      </c>
      <c r="J2370">
        <v>27</v>
      </c>
    </row>
    <row r="2371" spans="9:10" x14ac:dyDescent="0.25">
      <c r="I2371" s="2" t="s">
        <v>2553</v>
      </c>
      <c r="J2371">
        <v>27</v>
      </c>
    </row>
    <row r="2372" spans="9:10" x14ac:dyDescent="0.25">
      <c r="I2372" s="2" t="s">
        <v>2554</v>
      </c>
      <c r="J2372">
        <v>27</v>
      </c>
    </row>
    <row r="2373" spans="9:10" x14ac:dyDescent="0.25">
      <c r="I2373" s="2" t="s">
        <v>2555</v>
      </c>
      <c r="J2373">
        <v>27</v>
      </c>
    </row>
    <row r="2374" spans="9:10" x14ac:dyDescent="0.25">
      <c r="I2374" s="2" t="s">
        <v>2556</v>
      </c>
      <c r="J2374">
        <v>27</v>
      </c>
    </row>
    <row r="2375" spans="9:10" x14ac:dyDescent="0.25">
      <c r="I2375" s="2" t="s">
        <v>2557</v>
      </c>
      <c r="J2375">
        <v>27</v>
      </c>
    </row>
    <row r="2376" spans="9:10" x14ac:dyDescent="0.25">
      <c r="I2376" s="2" t="s">
        <v>2558</v>
      </c>
      <c r="J2376">
        <v>27</v>
      </c>
    </row>
    <row r="2377" spans="9:10" x14ac:dyDescent="0.25">
      <c r="I2377" s="2" t="s">
        <v>2559</v>
      </c>
      <c r="J2377">
        <v>27</v>
      </c>
    </row>
    <row r="2378" spans="9:10" x14ac:dyDescent="0.25">
      <c r="I2378" s="2" t="s">
        <v>2560</v>
      </c>
      <c r="J2378">
        <v>27</v>
      </c>
    </row>
    <row r="2379" spans="9:10" x14ac:dyDescent="0.25">
      <c r="I2379" s="2" t="s">
        <v>2561</v>
      </c>
      <c r="J2379">
        <v>27</v>
      </c>
    </row>
    <row r="2380" spans="9:10" x14ac:dyDescent="0.25">
      <c r="I2380" s="2" t="s">
        <v>2562</v>
      </c>
      <c r="J2380">
        <v>27</v>
      </c>
    </row>
    <row r="2381" spans="9:10" x14ac:dyDescent="0.25">
      <c r="I2381" s="2" t="s">
        <v>2563</v>
      </c>
      <c r="J2381">
        <v>27</v>
      </c>
    </row>
    <row r="2382" spans="9:10" x14ac:dyDescent="0.25">
      <c r="I2382" s="2" t="s">
        <v>2564</v>
      </c>
      <c r="J2382">
        <v>27</v>
      </c>
    </row>
    <row r="2383" spans="9:10" x14ac:dyDescent="0.25">
      <c r="I2383" s="2" t="s">
        <v>2565</v>
      </c>
      <c r="J2383">
        <v>27</v>
      </c>
    </row>
    <row r="2384" spans="9:10" x14ac:dyDescent="0.25">
      <c r="I2384" s="2" t="s">
        <v>2566</v>
      </c>
      <c r="J2384">
        <v>27</v>
      </c>
    </row>
    <row r="2385" spans="9:10" x14ac:dyDescent="0.25">
      <c r="I2385" s="2" t="s">
        <v>2567</v>
      </c>
      <c r="J2385">
        <v>27</v>
      </c>
    </row>
    <row r="2386" spans="9:10" x14ac:dyDescent="0.25">
      <c r="I2386" s="2" t="s">
        <v>2568</v>
      </c>
      <c r="J2386">
        <v>27</v>
      </c>
    </row>
    <row r="2387" spans="9:10" x14ac:dyDescent="0.25">
      <c r="I2387" s="2" t="s">
        <v>2569</v>
      </c>
      <c r="J2387">
        <v>27</v>
      </c>
    </row>
    <row r="2388" spans="9:10" x14ac:dyDescent="0.25">
      <c r="I2388" s="2" t="s">
        <v>2570</v>
      </c>
      <c r="J2388">
        <v>27</v>
      </c>
    </row>
    <row r="2389" spans="9:10" x14ac:dyDescent="0.25">
      <c r="I2389" s="2" t="s">
        <v>2571</v>
      </c>
      <c r="J2389">
        <v>27</v>
      </c>
    </row>
    <row r="2390" spans="9:10" x14ac:dyDescent="0.25">
      <c r="I2390" s="2" t="s">
        <v>2572</v>
      </c>
      <c r="J2390">
        <v>27</v>
      </c>
    </row>
    <row r="2391" spans="9:10" x14ac:dyDescent="0.25">
      <c r="I2391" s="2" t="s">
        <v>2573</v>
      </c>
      <c r="J2391">
        <v>27</v>
      </c>
    </row>
    <row r="2392" spans="9:10" x14ac:dyDescent="0.25">
      <c r="I2392" s="2" t="s">
        <v>2574</v>
      </c>
      <c r="J2392">
        <v>27</v>
      </c>
    </row>
    <row r="2393" spans="9:10" x14ac:dyDescent="0.25">
      <c r="I2393" s="2" t="s">
        <v>2575</v>
      </c>
      <c r="J2393">
        <v>27</v>
      </c>
    </row>
    <row r="2394" spans="9:10" x14ac:dyDescent="0.25">
      <c r="I2394" s="2" t="s">
        <v>2576</v>
      </c>
      <c r="J2394">
        <v>27</v>
      </c>
    </row>
    <row r="2395" spans="9:10" x14ac:dyDescent="0.25">
      <c r="I2395" s="2" t="s">
        <v>2577</v>
      </c>
      <c r="J2395">
        <v>27</v>
      </c>
    </row>
    <row r="2396" spans="9:10" x14ac:dyDescent="0.25">
      <c r="I2396" s="2" t="s">
        <v>2578</v>
      </c>
      <c r="J2396">
        <v>27</v>
      </c>
    </row>
    <row r="2397" spans="9:10" x14ac:dyDescent="0.25">
      <c r="I2397" s="2" t="s">
        <v>2579</v>
      </c>
      <c r="J2397">
        <v>27</v>
      </c>
    </row>
    <row r="2398" spans="9:10" x14ac:dyDescent="0.25">
      <c r="I2398" s="2" t="s">
        <v>2580</v>
      </c>
      <c r="J2398">
        <v>27</v>
      </c>
    </row>
    <row r="2399" spans="9:10" x14ac:dyDescent="0.25">
      <c r="I2399" s="2" t="s">
        <v>2581</v>
      </c>
      <c r="J2399">
        <v>27</v>
      </c>
    </row>
    <row r="2400" spans="9:10" x14ac:dyDescent="0.25">
      <c r="I2400" s="2" t="s">
        <v>2582</v>
      </c>
      <c r="J2400">
        <v>27</v>
      </c>
    </row>
    <row r="2401" spans="9:10" x14ac:dyDescent="0.25">
      <c r="I2401" s="2" t="s">
        <v>2583</v>
      </c>
      <c r="J2401">
        <v>27</v>
      </c>
    </row>
    <row r="2402" spans="9:10" x14ac:dyDescent="0.25">
      <c r="I2402" s="2" t="s">
        <v>2584</v>
      </c>
      <c r="J2402">
        <v>27</v>
      </c>
    </row>
    <row r="2403" spans="9:10" x14ac:dyDescent="0.25">
      <c r="I2403" s="2" t="s">
        <v>2585</v>
      </c>
      <c r="J2403">
        <v>27</v>
      </c>
    </row>
    <row r="2404" spans="9:10" x14ac:dyDescent="0.25">
      <c r="I2404" s="2" t="s">
        <v>2586</v>
      </c>
      <c r="J2404">
        <v>27</v>
      </c>
    </row>
    <row r="2405" spans="9:10" x14ac:dyDescent="0.25">
      <c r="I2405" s="2" t="s">
        <v>2587</v>
      </c>
      <c r="J2405">
        <v>27</v>
      </c>
    </row>
    <row r="2406" spans="9:10" x14ac:dyDescent="0.25">
      <c r="I2406" s="2" t="s">
        <v>2588</v>
      </c>
      <c r="J2406">
        <v>27</v>
      </c>
    </row>
    <row r="2407" spans="9:10" x14ac:dyDescent="0.25">
      <c r="I2407" s="2" t="s">
        <v>2589</v>
      </c>
      <c r="J2407">
        <v>27</v>
      </c>
    </row>
    <row r="2408" spans="9:10" x14ac:dyDescent="0.25">
      <c r="I2408" s="2" t="s">
        <v>2590</v>
      </c>
      <c r="J2408">
        <v>27</v>
      </c>
    </row>
    <row r="2409" spans="9:10" x14ac:dyDescent="0.25">
      <c r="I2409" s="2" t="s">
        <v>2591</v>
      </c>
      <c r="J2409">
        <v>27</v>
      </c>
    </row>
    <row r="2410" spans="9:10" x14ac:dyDescent="0.25">
      <c r="I2410" s="2" t="s">
        <v>2592</v>
      </c>
      <c r="J2410">
        <v>27</v>
      </c>
    </row>
    <row r="2411" spans="9:10" x14ac:dyDescent="0.25">
      <c r="I2411" s="2" t="s">
        <v>2593</v>
      </c>
      <c r="J2411">
        <v>27</v>
      </c>
    </row>
    <row r="2412" spans="9:10" x14ac:dyDescent="0.25">
      <c r="I2412" s="2" t="s">
        <v>2594</v>
      </c>
      <c r="J2412">
        <v>27</v>
      </c>
    </row>
    <row r="2413" spans="9:10" x14ac:dyDescent="0.25">
      <c r="I2413" s="2" t="s">
        <v>2595</v>
      </c>
      <c r="J2413">
        <v>27</v>
      </c>
    </row>
    <row r="2414" spans="9:10" x14ac:dyDescent="0.25">
      <c r="I2414" s="2" t="s">
        <v>2596</v>
      </c>
      <c r="J2414">
        <v>27</v>
      </c>
    </row>
    <row r="2415" spans="9:10" x14ac:dyDescent="0.25">
      <c r="I2415" s="2" t="s">
        <v>2597</v>
      </c>
      <c r="J2415">
        <v>27</v>
      </c>
    </row>
    <row r="2416" spans="9:10" x14ac:dyDescent="0.25">
      <c r="I2416" s="2" t="s">
        <v>2598</v>
      </c>
      <c r="J2416">
        <v>27</v>
      </c>
    </row>
    <row r="2417" spans="9:10" x14ac:dyDescent="0.25">
      <c r="I2417" s="2" t="s">
        <v>2599</v>
      </c>
      <c r="J2417">
        <v>27</v>
      </c>
    </row>
    <row r="2418" spans="9:10" x14ac:dyDescent="0.25">
      <c r="I2418" s="2" t="s">
        <v>2600</v>
      </c>
      <c r="J2418">
        <v>27</v>
      </c>
    </row>
    <row r="2419" spans="9:10" x14ac:dyDescent="0.25">
      <c r="I2419" s="2" t="s">
        <v>2601</v>
      </c>
      <c r="J2419">
        <v>27</v>
      </c>
    </row>
    <row r="2420" spans="9:10" x14ac:dyDescent="0.25">
      <c r="I2420" s="2" t="s">
        <v>2602</v>
      </c>
      <c r="J2420">
        <v>27</v>
      </c>
    </row>
    <row r="2421" spans="9:10" x14ac:dyDescent="0.25">
      <c r="I2421" s="2" t="s">
        <v>2603</v>
      </c>
      <c r="J2421">
        <v>27</v>
      </c>
    </row>
    <row r="2422" spans="9:10" x14ac:dyDescent="0.25">
      <c r="I2422" s="2" t="s">
        <v>2604</v>
      </c>
      <c r="J2422">
        <v>27</v>
      </c>
    </row>
    <row r="2423" spans="9:10" x14ac:dyDescent="0.25">
      <c r="I2423" s="2" t="s">
        <v>2605</v>
      </c>
      <c r="J2423">
        <v>27</v>
      </c>
    </row>
    <row r="2424" spans="9:10" x14ac:dyDescent="0.25">
      <c r="I2424" s="2" t="s">
        <v>2606</v>
      </c>
      <c r="J2424">
        <v>27</v>
      </c>
    </row>
    <row r="2425" spans="9:10" x14ac:dyDescent="0.25">
      <c r="I2425" s="2" t="s">
        <v>2607</v>
      </c>
      <c r="J2425">
        <v>27</v>
      </c>
    </row>
    <row r="2426" spans="9:10" x14ac:dyDescent="0.25">
      <c r="I2426" s="2" t="s">
        <v>2608</v>
      </c>
      <c r="J2426">
        <v>27</v>
      </c>
    </row>
    <row r="2427" spans="9:10" x14ac:dyDescent="0.25">
      <c r="I2427" s="2" t="s">
        <v>2609</v>
      </c>
      <c r="J2427">
        <v>27</v>
      </c>
    </row>
    <row r="2428" spans="9:10" x14ac:dyDescent="0.25">
      <c r="I2428" s="2" t="s">
        <v>2610</v>
      </c>
      <c r="J2428">
        <v>27</v>
      </c>
    </row>
    <row r="2429" spans="9:10" x14ac:dyDescent="0.25">
      <c r="I2429" s="2" t="s">
        <v>2611</v>
      </c>
      <c r="J2429">
        <v>27</v>
      </c>
    </row>
    <row r="2430" spans="9:10" x14ac:dyDescent="0.25">
      <c r="I2430" s="2" t="s">
        <v>2612</v>
      </c>
      <c r="J2430">
        <v>27</v>
      </c>
    </row>
    <row r="2431" spans="9:10" x14ac:dyDescent="0.25">
      <c r="I2431" s="2" t="s">
        <v>2613</v>
      </c>
      <c r="J2431">
        <v>27</v>
      </c>
    </row>
    <row r="2432" spans="9:10" x14ac:dyDescent="0.25">
      <c r="I2432" s="2" t="s">
        <v>2614</v>
      </c>
      <c r="J2432">
        <v>27</v>
      </c>
    </row>
    <row r="2433" spans="9:10" x14ac:dyDescent="0.25">
      <c r="I2433" s="2" t="s">
        <v>2615</v>
      </c>
      <c r="J2433">
        <v>27</v>
      </c>
    </row>
    <row r="2434" spans="9:10" x14ac:dyDescent="0.25">
      <c r="I2434" s="2" t="s">
        <v>2616</v>
      </c>
      <c r="J2434">
        <v>27</v>
      </c>
    </row>
    <row r="2435" spans="9:10" x14ac:dyDescent="0.25">
      <c r="I2435" s="2" t="s">
        <v>2617</v>
      </c>
      <c r="J2435">
        <v>27</v>
      </c>
    </row>
    <row r="2436" spans="9:10" x14ac:dyDescent="0.25">
      <c r="I2436" s="2" t="s">
        <v>2618</v>
      </c>
      <c r="J2436">
        <v>27</v>
      </c>
    </row>
    <row r="2437" spans="9:10" x14ac:dyDescent="0.25">
      <c r="I2437" s="2" t="s">
        <v>2619</v>
      </c>
      <c r="J2437">
        <v>27</v>
      </c>
    </row>
    <row r="2438" spans="9:10" x14ac:dyDescent="0.25">
      <c r="I2438" s="2" t="s">
        <v>2620</v>
      </c>
      <c r="J2438">
        <v>27</v>
      </c>
    </row>
    <row r="2439" spans="9:10" x14ac:dyDescent="0.25">
      <c r="I2439" s="2" t="s">
        <v>2621</v>
      </c>
      <c r="J2439">
        <v>27</v>
      </c>
    </row>
    <row r="2440" spans="9:10" x14ac:dyDescent="0.25">
      <c r="I2440" s="2" t="s">
        <v>2622</v>
      </c>
      <c r="J2440">
        <v>27</v>
      </c>
    </row>
    <row r="2441" spans="9:10" x14ac:dyDescent="0.25">
      <c r="I2441" s="2" t="s">
        <v>2623</v>
      </c>
      <c r="J2441">
        <v>27</v>
      </c>
    </row>
    <row r="2442" spans="9:10" x14ac:dyDescent="0.25">
      <c r="I2442" s="2" t="s">
        <v>2624</v>
      </c>
      <c r="J2442">
        <v>27</v>
      </c>
    </row>
    <row r="2443" spans="9:10" x14ac:dyDescent="0.25">
      <c r="I2443" s="2" t="s">
        <v>2625</v>
      </c>
      <c r="J2443">
        <v>27</v>
      </c>
    </row>
    <row r="2444" spans="9:10" x14ac:dyDescent="0.25">
      <c r="I2444" s="2" t="s">
        <v>2626</v>
      </c>
      <c r="J2444">
        <v>27</v>
      </c>
    </row>
    <row r="2445" spans="9:10" x14ac:dyDescent="0.25">
      <c r="I2445" s="2" t="s">
        <v>2627</v>
      </c>
      <c r="J2445">
        <v>27</v>
      </c>
    </row>
    <row r="2446" spans="9:10" x14ac:dyDescent="0.25">
      <c r="I2446" s="2" t="s">
        <v>2628</v>
      </c>
      <c r="J2446">
        <v>27</v>
      </c>
    </row>
    <row r="2447" spans="9:10" x14ac:dyDescent="0.25">
      <c r="I2447" s="2" t="s">
        <v>2629</v>
      </c>
      <c r="J2447">
        <v>27</v>
      </c>
    </row>
    <row r="2448" spans="9:10" x14ac:dyDescent="0.25">
      <c r="I2448" s="2" t="s">
        <v>2630</v>
      </c>
      <c r="J2448">
        <v>27</v>
      </c>
    </row>
    <row r="2449" spans="9:10" x14ac:dyDescent="0.25">
      <c r="I2449" s="2" t="s">
        <v>2631</v>
      </c>
      <c r="J2449">
        <v>27</v>
      </c>
    </row>
    <row r="2450" spans="9:10" x14ac:dyDescent="0.25">
      <c r="I2450" s="2" t="s">
        <v>2632</v>
      </c>
      <c r="J2450">
        <v>27</v>
      </c>
    </row>
    <row r="2451" spans="9:10" x14ac:dyDescent="0.25">
      <c r="I2451" s="2" t="s">
        <v>2633</v>
      </c>
      <c r="J2451">
        <v>27</v>
      </c>
    </row>
    <row r="2452" spans="9:10" x14ac:dyDescent="0.25">
      <c r="I2452" s="2" t="s">
        <v>2634</v>
      </c>
      <c r="J2452">
        <v>27</v>
      </c>
    </row>
    <row r="2453" spans="9:10" x14ac:dyDescent="0.25">
      <c r="I2453" s="2" t="s">
        <v>2635</v>
      </c>
      <c r="J2453">
        <v>27</v>
      </c>
    </row>
    <row r="2454" spans="9:10" x14ac:dyDescent="0.25">
      <c r="I2454" s="2" t="s">
        <v>2636</v>
      </c>
      <c r="J2454">
        <v>27</v>
      </c>
    </row>
    <row r="2455" spans="9:10" x14ac:dyDescent="0.25">
      <c r="I2455" s="2" t="s">
        <v>2637</v>
      </c>
      <c r="J2455">
        <v>27</v>
      </c>
    </row>
    <row r="2456" spans="9:10" x14ac:dyDescent="0.25">
      <c r="I2456" s="2" t="s">
        <v>2638</v>
      </c>
      <c r="J2456">
        <v>27</v>
      </c>
    </row>
    <row r="2457" spans="9:10" x14ac:dyDescent="0.25">
      <c r="I2457" s="2" t="s">
        <v>2639</v>
      </c>
      <c r="J2457">
        <v>27</v>
      </c>
    </row>
    <row r="2458" spans="9:10" x14ac:dyDescent="0.25">
      <c r="I2458" s="2" t="s">
        <v>2640</v>
      </c>
      <c r="J2458">
        <v>27</v>
      </c>
    </row>
    <row r="2459" spans="9:10" x14ac:dyDescent="0.25">
      <c r="I2459" s="2" t="s">
        <v>2641</v>
      </c>
      <c r="J2459">
        <v>27</v>
      </c>
    </row>
    <row r="2460" spans="9:10" x14ac:dyDescent="0.25">
      <c r="I2460" s="2" t="s">
        <v>2642</v>
      </c>
      <c r="J2460">
        <v>27</v>
      </c>
    </row>
    <row r="2461" spans="9:10" x14ac:dyDescent="0.25">
      <c r="I2461" s="2" t="s">
        <v>2643</v>
      </c>
      <c r="J2461">
        <v>27</v>
      </c>
    </row>
    <row r="2462" spans="9:10" x14ac:dyDescent="0.25">
      <c r="I2462" s="2" t="s">
        <v>2644</v>
      </c>
      <c r="J2462">
        <v>27</v>
      </c>
    </row>
    <row r="2463" spans="9:10" x14ac:dyDescent="0.25">
      <c r="I2463" s="2" t="s">
        <v>2645</v>
      </c>
      <c r="J2463">
        <v>27</v>
      </c>
    </row>
    <row r="2464" spans="9:10" x14ac:dyDescent="0.25">
      <c r="I2464" s="2" t="s">
        <v>2646</v>
      </c>
      <c r="J2464">
        <v>27</v>
      </c>
    </row>
    <row r="2465" spans="9:10" x14ac:dyDescent="0.25">
      <c r="I2465" s="2" t="s">
        <v>2647</v>
      </c>
      <c r="J2465">
        <v>27</v>
      </c>
    </row>
    <row r="2466" spans="9:10" x14ac:dyDescent="0.25">
      <c r="I2466" s="2" t="s">
        <v>2648</v>
      </c>
      <c r="J2466">
        <v>27</v>
      </c>
    </row>
    <row r="2467" spans="9:10" x14ac:dyDescent="0.25">
      <c r="I2467" s="2" t="s">
        <v>2649</v>
      </c>
      <c r="J2467">
        <v>27</v>
      </c>
    </row>
    <row r="2468" spans="9:10" x14ac:dyDescent="0.25">
      <c r="I2468" s="2" t="s">
        <v>2650</v>
      </c>
      <c r="J2468">
        <v>27</v>
      </c>
    </row>
    <row r="2469" spans="9:10" x14ac:dyDescent="0.25">
      <c r="I2469" s="2" t="s">
        <v>2651</v>
      </c>
      <c r="J2469">
        <v>27</v>
      </c>
    </row>
    <row r="2470" spans="9:10" x14ac:dyDescent="0.25">
      <c r="I2470" s="2" t="s">
        <v>2652</v>
      </c>
      <c r="J2470">
        <v>27</v>
      </c>
    </row>
    <row r="2471" spans="9:10" x14ac:dyDescent="0.25">
      <c r="I2471" s="2" t="s">
        <v>2653</v>
      </c>
      <c r="J2471">
        <v>27</v>
      </c>
    </row>
    <row r="2472" spans="9:10" x14ac:dyDescent="0.25">
      <c r="I2472" s="2" t="s">
        <v>2654</v>
      </c>
      <c r="J2472">
        <v>27</v>
      </c>
    </row>
    <row r="2473" spans="9:10" x14ac:dyDescent="0.25">
      <c r="I2473" s="2" t="s">
        <v>2655</v>
      </c>
      <c r="J2473">
        <v>27</v>
      </c>
    </row>
    <row r="2474" spans="9:10" x14ac:dyDescent="0.25">
      <c r="I2474" s="2" t="s">
        <v>2656</v>
      </c>
      <c r="J2474">
        <v>27</v>
      </c>
    </row>
    <row r="2475" spans="9:10" x14ac:dyDescent="0.25">
      <c r="I2475" s="2" t="s">
        <v>2657</v>
      </c>
      <c r="J2475">
        <v>27</v>
      </c>
    </row>
    <row r="2476" spans="9:10" x14ac:dyDescent="0.25">
      <c r="I2476" s="2" t="s">
        <v>2658</v>
      </c>
      <c r="J2476">
        <v>27</v>
      </c>
    </row>
    <row r="2477" spans="9:10" x14ac:dyDescent="0.25">
      <c r="I2477" s="2" t="s">
        <v>2659</v>
      </c>
      <c r="J2477">
        <v>27</v>
      </c>
    </row>
    <row r="2478" spans="9:10" x14ac:dyDescent="0.25">
      <c r="I2478" s="2" t="s">
        <v>2660</v>
      </c>
      <c r="J2478">
        <v>27</v>
      </c>
    </row>
    <row r="2479" spans="9:10" x14ac:dyDescent="0.25">
      <c r="I2479" s="2" t="s">
        <v>2661</v>
      </c>
      <c r="J2479">
        <v>27</v>
      </c>
    </row>
    <row r="2480" spans="9:10" x14ac:dyDescent="0.25">
      <c r="I2480" s="2" t="s">
        <v>2662</v>
      </c>
      <c r="J2480">
        <v>27</v>
      </c>
    </row>
    <row r="2481" spans="9:10" x14ac:dyDescent="0.25">
      <c r="I2481" s="2" t="s">
        <v>2663</v>
      </c>
      <c r="J2481">
        <v>27</v>
      </c>
    </row>
    <row r="2482" spans="9:10" x14ac:dyDescent="0.25">
      <c r="I2482" s="2" t="s">
        <v>2664</v>
      </c>
      <c r="J2482">
        <v>27</v>
      </c>
    </row>
    <row r="2483" spans="9:10" x14ac:dyDescent="0.25">
      <c r="I2483" s="2" t="s">
        <v>2665</v>
      </c>
      <c r="J2483">
        <v>27</v>
      </c>
    </row>
    <row r="2484" spans="9:10" x14ac:dyDescent="0.25">
      <c r="I2484" s="2" t="s">
        <v>2666</v>
      </c>
      <c r="J2484">
        <v>27</v>
      </c>
    </row>
    <row r="2485" spans="9:10" x14ac:dyDescent="0.25">
      <c r="I2485" s="2" t="s">
        <v>2667</v>
      </c>
      <c r="J2485">
        <v>27</v>
      </c>
    </row>
    <row r="2486" spans="9:10" x14ac:dyDescent="0.25">
      <c r="I2486" s="2" t="s">
        <v>2668</v>
      </c>
      <c r="J2486">
        <v>27</v>
      </c>
    </row>
    <row r="2487" spans="9:10" x14ac:dyDescent="0.25">
      <c r="I2487" s="2" t="s">
        <v>2669</v>
      </c>
      <c r="J2487">
        <v>27</v>
      </c>
    </row>
    <row r="2488" spans="9:10" x14ac:dyDescent="0.25">
      <c r="I2488" s="2" t="s">
        <v>2670</v>
      </c>
      <c r="J2488">
        <v>27</v>
      </c>
    </row>
    <row r="2489" spans="9:10" x14ac:dyDescent="0.25">
      <c r="I2489" s="2" t="s">
        <v>2671</v>
      </c>
      <c r="J2489">
        <v>27</v>
      </c>
    </row>
    <row r="2490" spans="9:10" x14ac:dyDescent="0.25">
      <c r="I2490" s="2" t="s">
        <v>2672</v>
      </c>
      <c r="J2490">
        <v>27</v>
      </c>
    </row>
    <row r="2491" spans="9:10" x14ac:dyDescent="0.25">
      <c r="I2491" s="2" t="s">
        <v>2673</v>
      </c>
      <c r="J2491">
        <v>27</v>
      </c>
    </row>
    <row r="2492" spans="9:10" x14ac:dyDescent="0.25">
      <c r="I2492" s="2" t="s">
        <v>2674</v>
      </c>
      <c r="J2492">
        <v>27</v>
      </c>
    </row>
    <row r="2493" spans="9:10" x14ac:dyDescent="0.25">
      <c r="I2493" s="2" t="s">
        <v>2675</v>
      </c>
      <c r="J2493">
        <v>27</v>
      </c>
    </row>
    <row r="2494" spans="9:10" x14ac:dyDescent="0.25">
      <c r="I2494" s="2" t="s">
        <v>2676</v>
      </c>
      <c r="J2494">
        <v>27</v>
      </c>
    </row>
    <row r="2495" spans="9:10" x14ac:dyDescent="0.25">
      <c r="I2495" s="2" t="s">
        <v>2677</v>
      </c>
      <c r="J2495">
        <v>27</v>
      </c>
    </row>
    <row r="2496" spans="9:10" x14ac:dyDescent="0.25">
      <c r="I2496" s="2" t="s">
        <v>2678</v>
      </c>
      <c r="J2496">
        <v>27</v>
      </c>
    </row>
    <row r="2497" spans="9:10" x14ac:dyDescent="0.25">
      <c r="I2497" s="2" t="s">
        <v>2679</v>
      </c>
      <c r="J2497">
        <v>27</v>
      </c>
    </row>
    <row r="2498" spans="9:10" x14ac:dyDescent="0.25">
      <c r="I2498" s="2" t="s">
        <v>2680</v>
      </c>
      <c r="J2498">
        <v>27</v>
      </c>
    </row>
    <row r="2499" spans="9:10" x14ac:dyDescent="0.25">
      <c r="I2499" s="2" t="s">
        <v>2681</v>
      </c>
      <c r="J2499">
        <v>27</v>
      </c>
    </row>
    <row r="2500" spans="9:10" x14ac:dyDescent="0.25">
      <c r="I2500" s="2" t="s">
        <v>2682</v>
      </c>
      <c r="J2500">
        <v>27</v>
      </c>
    </row>
    <row r="2501" spans="9:10" x14ac:dyDescent="0.25">
      <c r="I2501" s="2" t="s">
        <v>2683</v>
      </c>
      <c r="J2501">
        <v>27</v>
      </c>
    </row>
    <row r="2502" spans="9:10" x14ac:dyDescent="0.25">
      <c r="I2502" s="2" t="s">
        <v>2684</v>
      </c>
      <c r="J2502">
        <v>27</v>
      </c>
    </row>
    <row r="2503" spans="9:10" x14ac:dyDescent="0.25">
      <c r="I2503" s="2" t="s">
        <v>2685</v>
      </c>
      <c r="J2503">
        <v>27</v>
      </c>
    </row>
    <row r="2504" spans="9:10" x14ac:dyDescent="0.25">
      <c r="I2504" s="2" t="s">
        <v>2686</v>
      </c>
      <c r="J2504">
        <v>27</v>
      </c>
    </row>
    <row r="2505" spans="9:10" x14ac:dyDescent="0.25">
      <c r="I2505" s="2" t="s">
        <v>2687</v>
      </c>
      <c r="J2505">
        <v>27</v>
      </c>
    </row>
    <row r="2506" spans="9:10" x14ac:dyDescent="0.25">
      <c r="I2506" s="2" t="s">
        <v>2688</v>
      </c>
      <c r="J2506">
        <v>27</v>
      </c>
    </row>
    <row r="2507" spans="9:10" x14ac:dyDescent="0.25">
      <c r="I2507" s="2" t="s">
        <v>2689</v>
      </c>
      <c r="J2507">
        <v>27</v>
      </c>
    </row>
    <row r="2508" spans="9:10" x14ac:dyDescent="0.25">
      <c r="I2508" s="2" t="s">
        <v>2690</v>
      </c>
      <c r="J2508">
        <v>27</v>
      </c>
    </row>
    <row r="2509" spans="9:10" x14ac:dyDescent="0.25">
      <c r="I2509" s="2" t="s">
        <v>2691</v>
      </c>
      <c r="J2509">
        <v>27</v>
      </c>
    </row>
    <row r="2510" spans="9:10" x14ac:dyDescent="0.25">
      <c r="I2510" s="2" t="s">
        <v>2692</v>
      </c>
      <c r="J2510">
        <v>27</v>
      </c>
    </row>
    <row r="2511" spans="9:10" x14ac:dyDescent="0.25">
      <c r="I2511" s="2" t="s">
        <v>2693</v>
      </c>
      <c r="J2511">
        <v>27</v>
      </c>
    </row>
    <row r="2512" spans="9:10" x14ac:dyDescent="0.25">
      <c r="I2512" s="2" t="s">
        <v>2694</v>
      </c>
      <c r="J2512">
        <v>27</v>
      </c>
    </row>
    <row r="2513" spans="9:10" x14ac:dyDescent="0.25">
      <c r="I2513" s="2" t="s">
        <v>2695</v>
      </c>
      <c r="J2513">
        <v>27</v>
      </c>
    </row>
    <row r="2514" spans="9:10" x14ac:dyDescent="0.25">
      <c r="I2514" s="2" t="s">
        <v>2696</v>
      </c>
      <c r="J2514">
        <v>27</v>
      </c>
    </row>
    <row r="2515" spans="9:10" x14ac:dyDescent="0.25">
      <c r="I2515" s="2" t="s">
        <v>2697</v>
      </c>
      <c r="J2515">
        <v>27</v>
      </c>
    </row>
    <row r="2516" spans="9:10" x14ac:dyDescent="0.25">
      <c r="I2516" s="2" t="s">
        <v>2698</v>
      </c>
      <c r="J2516">
        <v>27</v>
      </c>
    </row>
    <row r="2517" spans="9:10" x14ac:dyDescent="0.25">
      <c r="I2517" s="2" t="s">
        <v>2699</v>
      </c>
      <c r="J2517">
        <v>27</v>
      </c>
    </row>
    <row r="2518" spans="9:10" x14ac:dyDescent="0.25">
      <c r="I2518" s="2" t="s">
        <v>2700</v>
      </c>
      <c r="J2518">
        <v>27</v>
      </c>
    </row>
    <row r="2519" spans="9:10" x14ac:dyDescent="0.25">
      <c r="I2519" s="2" t="s">
        <v>2701</v>
      </c>
      <c r="J2519">
        <v>27</v>
      </c>
    </row>
    <row r="2520" spans="9:10" x14ac:dyDescent="0.25">
      <c r="I2520" s="2" t="s">
        <v>2702</v>
      </c>
      <c r="J2520">
        <v>27</v>
      </c>
    </row>
    <row r="2521" spans="9:10" x14ac:dyDescent="0.25">
      <c r="I2521" s="2" t="s">
        <v>2703</v>
      </c>
      <c r="J2521">
        <v>27</v>
      </c>
    </row>
    <row r="2522" spans="9:10" x14ac:dyDescent="0.25">
      <c r="I2522" s="2" t="s">
        <v>2704</v>
      </c>
      <c r="J2522">
        <v>27</v>
      </c>
    </row>
    <row r="2523" spans="9:10" x14ac:dyDescent="0.25">
      <c r="I2523" s="2" t="s">
        <v>2705</v>
      </c>
      <c r="J2523">
        <v>27</v>
      </c>
    </row>
    <row r="2524" spans="9:10" x14ac:dyDescent="0.25">
      <c r="I2524" s="2" t="s">
        <v>2706</v>
      </c>
      <c r="J2524">
        <v>27</v>
      </c>
    </row>
    <row r="2525" spans="9:10" x14ac:dyDescent="0.25">
      <c r="I2525" s="2" t="s">
        <v>2707</v>
      </c>
      <c r="J2525">
        <v>27</v>
      </c>
    </row>
    <row r="2526" spans="9:10" x14ac:dyDescent="0.25">
      <c r="I2526" s="2" t="s">
        <v>2708</v>
      </c>
      <c r="J2526">
        <v>27</v>
      </c>
    </row>
    <row r="2527" spans="9:10" x14ac:dyDescent="0.25">
      <c r="I2527" s="2" t="s">
        <v>2709</v>
      </c>
      <c r="J2527">
        <v>27</v>
      </c>
    </row>
    <row r="2528" spans="9:10" x14ac:dyDescent="0.25">
      <c r="I2528" s="2" t="s">
        <v>2710</v>
      </c>
      <c r="J2528">
        <v>27</v>
      </c>
    </row>
    <row r="2529" spans="9:10" x14ac:dyDescent="0.25">
      <c r="I2529" s="2" t="s">
        <v>2711</v>
      </c>
      <c r="J2529">
        <v>27</v>
      </c>
    </row>
    <row r="2530" spans="9:10" x14ac:dyDescent="0.25">
      <c r="I2530" s="2" t="s">
        <v>2712</v>
      </c>
      <c r="J2530">
        <v>27</v>
      </c>
    </row>
    <row r="2531" spans="9:10" x14ac:dyDescent="0.25">
      <c r="I2531" s="2" t="s">
        <v>2713</v>
      </c>
      <c r="J2531">
        <v>27</v>
      </c>
    </row>
    <row r="2532" spans="9:10" x14ac:dyDescent="0.25">
      <c r="I2532" s="2" t="s">
        <v>2714</v>
      </c>
      <c r="J2532">
        <v>27</v>
      </c>
    </row>
    <row r="2533" spans="9:10" x14ac:dyDescent="0.25">
      <c r="I2533" s="2" t="s">
        <v>2715</v>
      </c>
      <c r="J2533">
        <v>27</v>
      </c>
    </row>
    <row r="2534" spans="9:10" x14ac:dyDescent="0.25">
      <c r="I2534" s="2" t="s">
        <v>2716</v>
      </c>
      <c r="J2534">
        <v>27</v>
      </c>
    </row>
    <row r="2535" spans="9:10" x14ac:dyDescent="0.25">
      <c r="I2535" s="2" t="s">
        <v>2717</v>
      </c>
      <c r="J2535">
        <v>27</v>
      </c>
    </row>
    <row r="2536" spans="9:10" x14ac:dyDescent="0.25">
      <c r="I2536" s="2" t="s">
        <v>2718</v>
      </c>
      <c r="J2536">
        <v>27</v>
      </c>
    </row>
    <row r="2537" spans="9:10" x14ac:dyDescent="0.25">
      <c r="I2537" s="2" t="s">
        <v>2719</v>
      </c>
      <c r="J2537">
        <v>27</v>
      </c>
    </row>
    <row r="2538" spans="9:10" x14ac:dyDescent="0.25">
      <c r="I2538" s="2" t="s">
        <v>2720</v>
      </c>
      <c r="J2538">
        <v>27</v>
      </c>
    </row>
    <row r="2539" spans="9:10" x14ac:dyDescent="0.25">
      <c r="I2539" s="2" t="s">
        <v>2721</v>
      </c>
      <c r="J2539">
        <v>27</v>
      </c>
    </row>
    <row r="2540" spans="9:10" x14ac:dyDescent="0.25">
      <c r="I2540" s="2" t="s">
        <v>2722</v>
      </c>
      <c r="J2540">
        <v>27</v>
      </c>
    </row>
    <row r="2541" spans="9:10" x14ac:dyDescent="0.25">
      <c r="I2541" s="2" t="s">
        <v>2723</v>
      </c>
      <c r="J2541">
        <v>27</v>
      </c>
    </row>
    <row r="2542" spans="9:10" x14ac:dyDescent="0.25">
      <c r="I2542" s="2" t="s">
        <v>2724</v>
      </c>
      <c r="J2542">
        <v>27</v>
      </c>
    </row>
    <row r="2543" spans="9:10" x14ac:dyDescent="0.25">
      <c r="I2543" s="2" t="s">
        <v>2725</v>
      </c>
      <c r="J2543">
        <v>27</v>
      </c>
    </row>
    <row r="2544" spans="9:10" x14ac:dyDescent="0.25">
      <c r="I2544" s="2" t="s">
        <v>2726</v>
      </c>
      <c r="J2544">
        <v>27</v>
      </c>
    </row>
    <row r="2545" spans="9:10" x14ac:dyDescent="0.25">
      <c r="I2545" s="2" t="s">
        <v>2727</v>
      </c>
      <c r="J2545">
        <v>27</v>
      </c>
    </row>
    <row r="2546" spans="9:10" x14ac:dyDescent="0.25">
      <c r="I2546" s="2" t="s">
        <v>2728</v>
      </c>
      <c r="J2546">
        <v>27</v>
      </c>
    </row>
    <row r="2547" spans="9:10" x14ac:dyDescent="0.25">
      <c r="I2547" s="2" t="s">
        <v>2729</v>
      </c>
      <c r="J2547">
        <v>27</v>
      </c>
    </row>
    <row r="2548" spans="9:10" x14ac:dyDescent="0.25">
      <c r="I2548" s="2" t="s">
        <v>2730</v>
      </c>
      <c r="J2548">
        <v>27</v>
      </c>
    </row>
    <row r="2549" spans="9:10" x14ac:dyDescent="0.25">
      <c r="I2549" s="2" t="s">
        <v>2731</v>
      </c>
      <c r="J2549">
        <v>27</v>
      </c>
    </row>
    <row r="2550" spans="9:10" x14ac:dyDescent="0.25">
      <c r="I2550" s="2" t="s">
        <v>2732</v>
      </c>
      <c r="J2550">
        <v>27</v>
      </c>
    </row>
    <row r="2551" spans="9:10" x14ac:dyDescent="0.25">
      <c r="I2551" s="2" t="s">
        <v>2733</v>
      </c>
      <c r="J2551">
        <v>27</v>
      </c>
    </row>
    <row r="2552" spans="9:10" x14ac:dyDescent="0.25">
      <c r="I2552" s="2" t="s">
        <v>2734</v>
      </c>
      <c r="J2552">
        <v>27</v>
      </c>
    </row>
    <row r="2553" spans="9:10" x14ac:dyDescent="0.25">
      <c r="I2553" s="2" t="s">
        <v>2735</v>
      </c>
      <c r="J2553">
        <v>27</v>
      </c>
    </row>
    <row r="2554" spans="9:10" x14ac:dyDescent="0.25">
      <c r="I2554" s="2" t="s">
        <v>2736</v>
      </c>
      <c r="J2554">
        <v>27</v>
      </c>
    </row>
    <row r="2555" spans="9:10" x14ac:dyDescent="0.25">
      <c r="I2555" s="2" t="s">
        <v>2737</v>
      </c>
      <c r="J2555">
        <v>27</v>
      </c>
    </row>
    <row r="2556" spans="9:10" x14ac:dyDescent="0.25">
      <c r="I2556" s="2" t="s">
        <v>2738</v>
      </c>
      <c r="J2556">
        <v>27</v>
      </c>
    </row>
    <row r="2557" spans="9:10" x14ac:dyDescent="0.25">
      <c r="I2557" s="2" t="s">
        <v>2739</v>
      </c>
      <c r="J2557">
        <v>27</v>
      </c>
    </row>
    <row r="2558" spans="9:10" x14ac:dyDescent="0.25">
      <c r="I2558" s="2" t="s">
        <v>2740</v>
      </c>
      <c r="J2558">
        <v>27</v>
      </c>
    </row>
    <row r="2559" spans="9:10" x14ac:dyDescent="0.25">
      <c r="I2559" s="2" t="s">
        <v>2741</v>
      </c>
      <c r="J2559">
        <v>27</v>
      </c>
    </row>
    <row r="2560" spans="9:10" x14ac:dyDescent="0.25">
      <c r="I2560" s="2" t="s">
        <v>2742</v>
      </c>
      <c r="J2560">
        <v>27</v>
      </c>
    </row>
    <row r="2561" spans="9:10" x14ac:dyDescent="0.25">
      <c r="I2561" s="2" t="s">
        <v>2743</v>
      </c>
      <c r="J2561">
        <v>27</v>
      </c>
    </row>
    <row r="2562" spans="9:10" x14ac:dyDescent="0.25">
      <c r="I2562" s="2" t="s">
        <v>2744</v>
      </c>
      <c r="J2562">
        <v>27</v>
      </c>
    </row>
    <row r="2563" spans="9:10" x14ac:dyDescent="0.25">
      <c r="I2563" s="2" t="s">
        <v>2745</v>
      </c>
      <c r="J2563">
        <v>27</v>
      </c>
    </row>
    <row r="2564" spans="9:10" x14ac:dyDescent="0.25">
      <c r="I2564" s="2" t="s">
        <v>2746</v>
      </c>
      <c r="J2564">
        <v>27</v>
      </c>
    </row>
    <row r="2565" spans="9:10" x14ac:dyDescent="0.25">
      <c r="I2565" s="2" t="s">
        <v>2747</v>
      </c>
      <c r="J2565">
        <v>27</v>
      </c>
    </row>
    <row r="2566" spans="9:10" x14ac:dyDescent="0.25">
      <c r="I2566" s="2" t="s">
        <v>2748</v>
      </c>
      <c r="J2566">
        <v>27</v>
      </c>
    </row>
    <row r="2567" spans="9:10" x14ac:dyDescent="0.25">
      <c r="I2567" s="2" t="s">
        <v>2749</v>
      </c>
      <c r="J2567">
        <v>27</v>
      </c>
    </row>
    <row r="2568" spans="9:10" x14ac:dyDescent="0.25">
      <c r="I2568" s="2" t="s">
        <v>2750</v>
      </c>
      <c r="J2568">
        <v>27</v>
      </c>
    </row>
    <row r="2569" spans="9:10" x14ac:dyDescent="0.25">
      <c r="I2569" s="2" t="s">
        <v>2751</v>
      </c>
      <c r="J2569">
        <v>27</v>
      </c>
    </row>
    <row r="2570" spans="9:10" x14ac:dyDescent="0.25">
      <c r="I2570" s="2" t="s">
        <v>2752</v>
      </c>
      <c r="J2570">
        <v>27</v>
      </c>
    </row>
    <row r="2571" spans="9:10" x14ac:dyDescent="0.25">
      <c r="I2571" s="2" t="s">
        <v>2753</v>
      </c>
      <c r="J2571">
        <v>27</v>
      </c>
    </row>
    <row r="2572" spans="9:10" x14ac:dyDescent="0.25">
      <c r="I2572" s="2" t="s">
        <v>2754</v>
      </c>
      <c r="J2572">
        <v>27</v>
      </c>
    </row>
    <row r="2573" spans="9:10" x14ac:dyDescent="0.25">
      <c r="I2573" s="2" t="s">
        <v>2755</v>
      </c>
      <c r="J2573">
        <v>27</v>
      </c>
    </row>
    <row r="2574" spans="9:10" x14ac:dyDescent="0.25">
      <c r="I2574" s="2" t="s">
        <v>2756</v>
      </c>
      <c r="J2574">
        <v>27</v>
      </c>
    </row>
    <row r="2575" spans="9:10" x14ac:dyDescent="0.25">
      <c r="I2575" s="2" t="s">
        <v>2757</v>
      </c>
      <c r="J2575">
        <v>27</v>
      </c>
    </row>
    <row r="2576" spans="9:10" x14ac:dyDescent="0.25">
      <c r="I2576" s="2" t="s">
        <v>2758</v>
      </c>
      <c r="J2576">
        <v>27</v>
      </c>
    </row>
    <row r="2577" spans="9:10" x14ac:dyDescent="0.25">
      <c r="I2577" s="2" t="s">
        <v>2759</v>
      </c>
      <c r="J2577">
        <v>27</v>
      </c>
    </row>
    <row r="2578" spans="9:10" x14ac:dyDescent="0.25">
      <c r="I2578" s="2" t="s">
        <v>2760</v>
      </c>
      <c r="J2578">
        <v>27</v>
      </c>
    </row>
    <row r="2579" spans="9:10" x14ac:dyDescent="0.25">
      <c r="I2579" s="2" t="s">
        <v>2761</v>
      </c>
      <c r="J2579">
        <v>27</v>
      </c>
    </row>
    <row r="2580" spans="9:10" x14ac:dyDescent="0.25">
      <c r="I2580" s="2" t="s">
        <v>2762</v>
      </c>
      <c r="J2580">
        <v>27</v>
      </c>
    </row>
    <row r="2581" spans="9:10" x14ac:dyDescent="0.25">
      <c r="I2581" s="2" t="s">
        <v>2763</v>
      </c>
      <c r="J2581">
        <v>27</v>
      </c>
    </row>
    <row r="2582" spans="9:10" x14ac:dyDescent="0.25">
      <c r="I2582" s="2" t="s">
        <v>2764</v>
      </c>
      <c r="J2582">
        <v>27</v>
      </c>
    </row>
    <row r="2583" spans="9:10" x14ac:dyDescent="0.25">
      <c r="I2583" s="2" t="s">
        <v>2765</v>
      </c>
      <c r="J2583">
        <v>27</v>
      </c>
    </row>
    <row r="2584" spans="9:10" x14ac:dyDescent="0.25">
      <c r="I2584" s="2" t="s">
        <v>2766</v>
      </c>
      <c r="J2584">
        <v>27</v>
      </c>
    </row>
    <row r="2585" spans="9:10" x14ac:dyDescent="0.25">
      <c r="I2585" s="2" t="s">
        <v>2767</v>
      </c>
      <c r="J2585">
        <v>27</v>
      </c>
    </row>
    <row r="2586" spans="9:10" x14ac:dyDescent="0.25">
      <c r="I2586" s="2" t="s">
        <v>2768</v>
      </c>
      <c r="J2586">
        <v>27</v>
      </c>
    </row>
    <row r="2587" spans="9:10" x14ac:dyDescent="0.25">
      <c r="I2587" s="2" t="s">
        <v>2769</v>
      </c>
      <c r="J2587">
        <v>27</v>
      </c>
    </row>
    <row r="2588" spans="9:10" x14ac:dyDescent="0.25">
      <c r="I2588" s="2" t="s">
        <v>2770</v>
      </c>
      <c r="J2588">
        <v>27</v>
      </c>
    </row>
    <row r="2589" spans="9:10" x14ac:dyDescent="0.25">
      <c r="I2589" s="2" t="s">
        <v>2771</v>
      </c>
      <c r="J2589">
        <v>27</v>
      </c>
    </row>
    <row r="2590" spans="9:10" x14ac:dyDescent="0.25">
      <c r="I2590" s="2" t="s">
        <v>2772</v>
      </c>
      <c r="J2590">
        <v>27</v>
      </c>
    </row>
    <row r="2591" spans="9:10" x14ac:dyDescent="0.25">
      <c r="I2591" s="2" t="s">
        <v>2773</v>
      </c>
      <c r="J2591">
        <v>27</v>
      </c>
    </row>
    <row r="2592" spans="9:10" x14ac:dyDescent="0.25">
      <c r="I2592" s="2" t="s">
        <v>2774</v>
      </c>
      <c r="J2592">
        <v>27</v>
      </c>
    </row>
    <row r="2593" spans="9:10" x14ac:dyDescent="0.25">
      <c r="I2593" s="2" t="s">
        <v>2775</v>
      </c>
      <c r="J2593">
        <v>27</v>
      </c>
    </row>
    <row r="2594" spans="9:10" x14ac:dyDescent="0.25">
      <c r="I2594" s="2" t="s">
        <v>2776</v>
      </c>
      <c r="J2594">
        <v>27</v>
      </c>
    </row>
    <row r="2595" spans="9:10" x14ac:dyDescent="0.25">
      <c r="I2595" s="2" t="s">
        <v>2777</v>
      </c>
      <c r="J2595">
        <v>27</v>
      </c>
    </row>
    <row r="2596" spans="9:10" x14ac:dyDescent="0.25">
      <c r="I2596" s="2" t="s">
        <v>2778</v>
      </c>
      <c r="J2596">
        <v>27</v>
      </c>
    </row>
    <row r="2597" spans="9:10" x14ac:dyDescent="0.25">
      <c r="I2597" s="2" t="s">
        <v>2779</v>
      </c>
      <c r="J2597">
        <v>27</v>
      </c>
    </row>
    <row r="2598" spans="9:10" x14ac:dyDescent="0.25">
      <c r="I2598" s="2" t="s">
        <v>2780</v>
      </c>
      <c r="J2598">
        <v>27</v>
      </c>
    </row>
    <row r="2599" spans="9:10" x14ac:dyDescent="0.25">
      <c r="I2599" s="2" t="s">
        <v>2781</v>
      </c>
      <c r="J2599">
        <v>27</v>
      </c>
    </row>
    <row r="2600" spans="9:10" x14ac:dyDescent="0.25">
      <c r="I2600" s="2" t="s">
        <v>2782</v>
      </c>
      <c r="J2600">
        <v>27</v>
      </c>
    </row>
    <row r="2601" spans="9:10" x14ac:dyDescent="0.25">
      <c r="I2601" s="2" t="s">
        <v>2783</v>
      </c>
      <c r="J2601">
        <v>27</v>
      </c>
    </row>
    <row r="2602" spans="9:10" x14ac:dyDescent="0.25">
      <c r="I2602" s="2" t="s">
        <v>2784</v>
      </c>
      <c r="J2602">
        <v>27</v>
      </c>
    </row>
    <row r="2603" spans="9:10" x14ac:dyDescent="0.25">
      <c r="I2603" s="2" t="s">
        <v>2785</v>
      </c>
      <c r="J2603">
        <v>27</v>
      </c>
    </row>
    <row r="2604" spans="9:10" x14ac:dyDescent="0.25">
      <c r="I2604" s="2" t="s">
        <v>2786</v>
      </c>
      <c r="J2604">
        <v>27</v>
      </c>
    </row>
    <row r="2605" spans="9:10" x14ac:dyDescent="0.25">
      <c r="I2605" s="2" t="s">
        <v>2787</v>
      </c>
      <c r="J2605">
        <v>27</v>
      </c>
    </row>
    <row r="2606" spans="9:10" x14ac:dyDescent="0.25">
      <c r="I2606" s="2" t="s">
        <v>2788</v>
      </c>
      <c r="J2606">
        <v>27</v>
      </c>
    </row>
    <row r="2607" spans="9:10" x14ac:dyDescent="0.25">
      <c r="I2607" s="2" t="s">
        <v>2789</v>
      </c>
      <c r="J2607">
        <v>27</v>
      </c>
    </row>
    <row r="2608" spans="9:10" x14ac:dyDescent="0.25">
      <c r="I2608" s="2" t="s">
        <v>2790</v>
      </c>
      <c r="J2608">
        <v>27</v>
      </c>
    </row>
    <row r="2609" spans="9:10" x14ac:dyDescent="0.25">
      <c r="I2609" s="2" t="s">
        <v>2791</v>
      </c>
      <c r="J2609">
        <v>27</v>
      </c>
    </row>
    <row r="2610" spans="9:10" x14ac:dyDescent="0.25">
      <c r="I2610" s="2" t="s">
        <v>2792</v>
      </c>
      <c r="J2610">
        <v>27</v>
      </c>
    </row>
    <row r="2611" spans="9:10" x14ac:dyDescent="0.25">
      <c r="I2611" s="2" t="s">
        <v>2793</v>
      </c>
      <c r="J2611">
        <v>27</v>
      </c>
    </row>
    <row r="2612" spans="9:10" x14ac:dyDescent="0.25">
      <c r="I2612" s="2" t="s">
        <v>2794</v>
      </c>
      <c r="J2612">
        <v>27</v>
      </c>
    </row>
    <row r="2613" spans="9:10" x14ac:dyDescent="0.25">
      <c r="I2613" s="2" t="s">
        <v>2795</v>
      </c>
      <c r="J2613">
        <v>27</v>
      </c>
    </row>
    <row r="2614" spans="9:10" x14ac:dyDescent="0.25">
      <c r="I2614" s="2" t="s">
        <v>2796</v>
      </c>
      <c r="J2614">
        <v>27</v>
      </c>
    </row>
    <row r="2615" spans="9:10" x14ac:dyDescent="0.25">
      <c r="I2615" s="2" t="s">
        <v>2797</v>
      </c>
      <c r="J2615">
        <v>27</v>
      </c>
    </row>
    <row r="2616" spans="9:10" x14ac:dyDescent="0.25">
      <c r="I2616" s="2" t="s">
        <v>1147</v>
      </c>
      <c r="J2616">
        <v>17</v>
      </c>
    </row>
    <row r="2617" spans="9:10" x14ac:dyDescent="0.25">
      <c r="I2617" s="2" t="s">
        <v>1148</v>
      </c>
      <c r="J2617">
        <v>17</v>
      </c>
    </row>
    <row r="2618" spans="9:10" x14ac:dyDescent="0.25">
      <c r="I2618" s="2" t="s">
        <v>1149</v>
      </c>
      <c r="J2618">
        <v>17</v>
      </c>
    </row>
    <row r="2619" spans="9:10" x14ac:dyDescent="0.25">
      <c r="I2619" s="2" t="s">
        <v>1150</v>
      </c>
      <c r="J2619">
        <v>17</v>
      </c>
    </row>
    <row r="2620" spans="9:10" x14ac:dyDescent="0.25">
      <c r="I2620" s="2" t="s">
        <v>1151</v>
      </c>
      <c r="J2620">
        <v>17</v>
      </c>
    </row>
    <row r="2621" spans="9:10" x14ac:dyDescent="0.25">
      <c r="I2621" s="2" t="s">
        <v>1152</v>
      </c>
      <c r="J2621">
        <v>17</v>
      </c>
    </row>
    <row r="2622" spans="9:10" x14ac:dyDescent="0.25">
      <c r="I2622" s="2" t="s">
        <v>1153</v>
      </c>
      <c r="J2622">
        <v>17</v>
      </c>
    </row>
    <row r="2623" spans="9:10" x14ac:dyDescent="0.25">
      <c r="I2623" s="2" t="s">
        <v>1154</v>
      </c>
      <c r="J2623">
        <v>17</v>
      </c>
    </row>
    <row r="2624" spans="9:10" x14ac:dyDescent="0.25">
      <c r="I2624" s="2" t="s">
        <v>1155</v>
      </c>
      <c r="J2624">
        <v>23</v>
      </c>
    </row>
    <row r="2625" spans="9:10" x14ac:dyDescent="0.25">
      <c r="I2625" s="2" t="s">
        <v>1156</v>
      </c>
      <c r="J2625">
        <v>17</v>
      </c>
    </row>
    <row r="2626" spans="9:10" x14ac:dyDescent="0.25">
      <c r="I2626" s="2" t="s">
        <v>1501</v>
      </c>
      <c r="J2626">
        <v>5</v>
      </c>
    </row>
    <row r="2627" spans="9:10" x14ac:dyDescent="0.25">
      <c r="I2627" s="2" t="s">
        <v>1502</v>
      </c>
      <c r="J2627">
        <v>9</v>
      </c>
    </row>
    <row r="2628" spans="9:10" x14ac:dyDescent="0.25">
      <c r="I2628" s="2" t="s">
        <v>1503</v>
      </c>
      <c r="J2628">
        <v>9</v>
      </c>
    </row>
    <row r="2629" spans="9:10" x14ac:dyDescent="0.25">
      <c r="I2629" s="2" t="s">
        <v>1504</v>
      </c>
      <c r="J2629">
        <v>9</v>
      </c>
    </row>
    <row r="2630" spans="9:10" x14ac:dyDescent="0.25">
      <c r="I2630" s="2" t="s">
        <v>1505</v>
      </c>
      <c r="J2630">
        <v>9</v>
      </c>
    </row>
    <row r="2631" spans="9:10" x14ac:dyDescent="0.25">
      <c r="I2631" s="2" t="s">
        <v>1506</v>
      </c>
      <c r="J2631">
        <v>9</v>
      </c>
    </row>
    <row r="2632" spans="9:10" x14ac:dyDescent="0.25">
      <c r="I2632" s="2" t="s">
        <v>1507</v>
      </c>
      <c r="J2632">
        <v>9</v>
      </c>
    </row>
    <row r="2633" spans="9:10" x14ac:dyDescent="0.25">
      <c r="I2633" s="2" t="s">
        <v>1508</v>
      </c>
      <c r="J2633">
        <v>9</v>
      </c>
    </row>
    <row r="2634" spans="9:10" x14ac:dyDescent="0.25">
      <c r="I2634" s="2" t="s">
        <v>1509</v>
      </c>
      <c r="J2634">
        <v>9</v>
      </c>
    </row>
    <row r="2635" spans="9:10" x14ac:dyDescent="0.25">
      <c r="I2635" s="2" t="s">
        <v>1510</v>
      </c>
      <c r="J2635">
        <v>9</v>
      </c>
    </row>
    <row r="2636" spans="9:10" x14ac:dyDescent="0.25">
      <c r="I2636" s="2" t="s">
        <v>1511</v>
      </c>
      <c r="J2636">
        <v>9</v>
      </c>
    </row>
    <row r="2637" spans="9:10" x14ac:dyDescent="0.25">
      <c r="I2637" s="2" t="s">
        <v>1512</v>
      </c>
      <c r="J2637">
        <v>9</v>
      </c>
    </row>
    <row r="2638" spans="9:10" x14ac:dyDescent="0.25">
      <c r="I2638" s="2" t="s">
        <v>1513</v>
      </c>
      <c r="J2638">
        <v>9</v>
      </c>
    </row>
    <row r="2639" spans="9:10" x14ac:dyDescent="0.25">
      <c r="I2639" s="2" t="s">
        <v>1514</v>
      </c>
      <c r="J2639">
        <v>9</v>
      </c>
    </row>
    <row r="2640" spans="9:10" x14ac:dyDescent="0.25">
      <c r="I2640" s="2" t="s">
        <v>1515</v>
      </c>
      <c r="J2640">
        <v>9</v>
      </c>
    </row>
    <row r="2641" spans="9:10" x14ac:dyDescent="0.25">
      <c r="I2641" s="2" t="s">
        <v>1516</v>
      </c>
      <c r="J2641">
        <v>9</v>
      </c>
    </row>
    <row r="2642" spans="9:10" x14ac:dyDescent="0.25">
      <c r="I2642" s="2" t="s">
        <v>1517</v>
      </c>
      <c r="J2642">
        <v>9</v>
      </c>
    </row>
    <row r="2643" spans="9:10" x14ac:dyDescent="0.25">
      <c r="I2643" s="2" t="s">
        <v>1518</v>
      </c>
      <c r="J2643">
        <v>9</v>
      </c>
    </row>
    <row r="2644" spans="9:10" x14ac:dyDescent="0.25">
      <c r="I2644" s="2" t="s">
        <v>1519</v>
      </c>
      <c r="J2644">
        <v>9</v>
      </c>
    </row>
    <row r="2645" spans="9:10" x14ac:dyDescent="0.25">
      <c r="I2645" s="2" t="s">
        <v>1520</v>
      </c>
      <c r="J2645">
        <v>9</v>
      </c>
    </row>
    <row r="2646" spans="9:10" x14ac:dyDescent="0.25">
      <c r="I2646" s="2" t="s">
        <v>1521</v>
      </c>
      <c r="J2646">
        <v>9</v>
      </c>
    </row>
    <row r="2647" spans="9:10" x14ac:dyDescent="0.25">
      <c r="I2647" s="2" t="s">
        <v>1522</v>
      </c>
      <c r="J2647">
        <v>9</v>
      </c>
    </row>
    <row r="2648" spans="9:10" x14ac:dyDescent="0.25">
      <c r="I2648" s="2" t="s">
        <v>1523</v>
      </c>
      <c r="J2648">
        <v>9</v>
      </c>
    </row>
    <row r="2649" spans="9:10" x14ac:dyDescent="0.25">
      <c r="I2649" s="2" t="s">
        <v>1524</v>
      </c>
      <c r="J2649">
        <v>9</v>
      </c>
    </row>
    <row r="2650" spans="9:10" x14ac:dyDescent="0.25">
      <c r="I2650" s="2" t="s">
        <v>1525</v>
      </c>
      <c r="J2650">
        <v>9</v>
      </c>
    </row>
    <row r="2651" spans="9:10" x14ac:dyDescent="0.25">
      <c r="I2651" s="2" t="s">
        <v>1526</v>
      </c>
      <c r="J2651">
        <v>9</v>
      </c>
    </row>
    <row r="2652" spans="9:10" x14ac:dyDescent="0.25">
      <c r="I2652" s="2" t="s">
        <v>1527</v>
      </c>
      <c r="J2652">
        <v>9</v>
      </c>
    </row>
    <row r="2653" spans="9:10" x14ac:dyDescent="0.25">
      <c r="I2653" s="2" t="s">
        <v>1528</v>
      </c>
      <c r="J2653">
        <v>9</v>
      </c>
    </row>
    <row r="2654" spans="9:10" x14ac:dyDescent="0.25">
      <c r="I2654" s="2" t="s">
        <v>1529</v>
      </c>
      <c r="J2654">
        <v>9</v>
      </c>
    </row>
    <row r="2655" spans="9:10" x14ac:dyDescent="0.25">
      <c r="I2655" s="2" t="s">
        <v>1530</v>
      </c>
      <c r="J2655">
        <v>9</v>
      </c>
    </row>
    <row r="2656" spans="9:10" x14ac:dyDescent="0.25">
      <c r="I2656" s="2" t="s">
        <v>1531</v>
      </c>
      <c r="J2656">
        <v>9</v>
      </c>
    </row>
    <row r="2657" spans="9:10" x14ac:dyDescent="0.25">
      <c r="I2657" s="2" t="s">
        <v>1532</v>
      </c>
      <c r="J2657">
        <v>9</v>
      </c>
    </row>
    <row r="2658" spans="9:10" x14ac:dyDescent="0.25">
      <c r="I2658" s="2" t="s">
        <v>1533</v>
      </c>
      <c r="J2658">
        <v>9</v>
      </c>
    </row>
    <row r="2659" spans="9:10" x14ac:dyDescent="0.25">
      <c r="I2659" s="2" t="s">
        <v>1534</v>
      </c>
      <c r="J2659">
        <v>9</v>
      </c>
    </row>
    <row r="2660" spans="9:10" x14ac:dyDescent="0.25">
      <c r="I2660" s="2" t="s">
        <v>1535</v>
      </c>
      <c r="J2660">
        <v>9</v>
      </c>
    </row>
    <row r="2661" spans="9:10" x14ac:dyDescent="0.25">
      <c r="I2661" s="2" t="s">
        <v>1536</v>
      </c>
      <c r="J2661">
        <v>9</v>
      </c>
    </row>
    <row r="2662" spans="9:10" x14ac:dyDescent="0.25">
      <c r="I2662" s="2" t="s">
        <v>1537</v>
      </c>
      <c r="J2662">
        <v>9</v>
      </c>
    </row>
    <row r="2663" spans="9:10" x14ac:dyDescent="0.25">
      <c r="I2663" s="2" t="s">
        <v>1538</v>
      </c>
      <c r="J2663">
        <v>9</v>
      </c>
    </row>
    <row r="2664" spans="9:10" x14ac:dyDescent="0.25">
      <c r="I2664" s="2" t="s">
        <v>1539</v>
      </c>
      <c r="J2664">
        <v>9</v>
      </c>
    </row>
    <row r="2665" spans="9:10" x14ac:dyDescent="0.25">
      <c r="I2665" s="2" t="s">
        <v>1540</v>
      </c>
      <c r="J2665">
        <v>9</v>
      </c>
    </row>
    <row r="2666" spans="9:10" x14ac:dyDescent="0.25">
      <c r="I2666" s="2" t="s">
        <v>1541</v>
      </c>
      <c r="J2666">
        <v>9</v>
      </c>
    </row>
    <row r="2667" spans="9:10" x14ac:dyDescent="0.25">
      <c r="I2667" s="2" t="s">
        <v>1542</v>
      </c>
      <c r="J2667">
        <v>9</v>
      </c>
    </row>
    <row r="2668" spans="9:10" x14ac:dyDescent="0.25">
      <c r="I2668" s="2" t="s">
        <v>1543</v>
      </c>
      <c r="J2668">
        <v>9</v>
      </c>
    </row>
    <row r="2669" spans="9:10" x14ac:dyDescent="0.25">
      <c r="I2669" s="2" t="s">
        <v>1544</v>
      </c>
      <c r="J2669">
        <v>9</v>
      </c>
    </row>
    <row r="2670" spans="9:10" x14ac:dyDescent="0.25">
      <c r="I2670" s="2" t="s">
        <v>1545</v>
      </c>
      <c r="J2670">
        <v>9</v>
      </c>
    </row>
    <row r="2671" spans="9:10" x14ac:dyDescent="0.25">
      <c r="I2671" s="2" t="s">
        <v>1546</v>
      </c>
      <c r="J2671">
        <v>9</v>
      </c>
    </row>
    <row r="2672" spans="9:10" x14ac:dyDescent="0.25">
      <c r="I2672" s="2" t="s">
        <v>1547</v>
      </c>
      <c r="J2672">
        <v>9</v>
      </c>
    </row>
    <row r="2673" spans="9:10" x14ac:dyDescent="0.25">
      <c r="I2673" s="2" t="s">
        <v>1548</v>
      </c>
      <c r="J2673">
        <v>9</v>
      </c>
    </row>
    <row r="2674" spans="9:10" x14ac:dyDescent="0.25">
      <c r="I2674" s="2" t="s">
        <v>1549</v>
      </c>
      <c r="J2674">
        <v>9</v>
      </c>
    </row>
    <row r="2675" spans="9:10" x14ac:dyDescent="0.25">
      <c r="I2675" s="2" t="s">
        <v>1550</v>
      </c>
      <c r="J2675">
        <v>9</v>
      </c>
    </row>
    <row r="2676" spans="9:10" x14ac:dyDescent="0.25">
      <c r="I2676" s="2" t="s">
        <v>1551</v>
      </c>
      <c r="J2676">
        <v>9</v>
      </c>
    </row>
    <row r="2677" spans="9:10" x14ac:dyDescent="0.25">
      <c r="I2677" s="2" t="s">
        <v>1552</v>
      </c>
      <c r="J2677">
        <v>9</v>
      </c>
    </row>
    <row r="2678" spans="9:10" x14ac:dyDescent="0.25">
      <c r="I2678" s="2" t="s">
        <v>1553</v>
      </c>
      <c r="J2678">
        <v>9</v>
      </c>
    </row>
    <row r="2679" spans="9:10" x14ac:dyDescent="0.25">
      <c r="I2679" s="2" t="s">
        <v>1554</v>
      </c>
      <c r="J2679">
        <v>9</v>
      </c>
    </row>
    <row r="2680" spans="9:10" x14ac:dyDescent="0.25">
      <c r="I2680" s="2" t="s">
        <v>1555</v>
      </c>
      <c r="J2680">
        <v>9</v>
      </c>
    </row>
    <row r="2681" spans="9:10" x14ac:dyDescent="0.25">
      <c r="I2681" s="2" t="s">
        <v>1556</v>
      </c>
      <c r="J2681">
        <v>9</v>
      </c>
    </row>
    <row r="2682" spans="9:10" x14ac:dyDescent="0.25">
      <c r="I2682" s="2" t="s">
        <v>1557</v>
      </c>
      <c r="J2682">
        <v>9</v>
      </c>
    </row>
    <row r="2683" spans="9:10" x14ac:dyDescent="0.25">
      <c r="I2683" s="2" t="s">
        <v>1558</v>
      </c>
      <c r="J2683">
        <v>9</v>
      </c>
    </row>
    <row r="2684" spans="9:10" x14ac:dyDescent="0.25">
      <c r="I2684" s="2" t="s">
        <v>1559</v>
      </c>
      <c r="J2684">
        <v>9</v>
      </c>
    </row>
    <row r="2685" spans="9:10" x14ac:dyDescent="0.25">
      <c r="I2685" s="2" t="s">
        <v>1560</v>
      </c>
      <c r="J2685">
        <v>9</v>
      </c>
    </row>
    <row r="2686" spans="9:10" x14ac:dyDescent="0.25">
      <c r="I2686" s="2" t="s">
        <v>1561</v>
      </c>
      <c r="J2686">
        <v>9</v>
      </c>
    </row>
    <row r="2687" spans="9:10" x14ac:dyDescent="0.25">
      <c r="I2687" s="2" t="s">
        <v>1562</v>
      </c>
      <c r="J2687">
        <v>9</v>
      </c>
    </row>
    <row r="2688" spans="9:10" x14ac:dyDescent="0.25">
      <c r="I2688" s="2" t="s">
        <v>1563</v>
      </c>
      <c r="J2688">
        <v>9</v>
      </c>
    </row>
    <row r="2689" spans="9:10" x14ac:dyDescent="0.25">
      <c r="I2689" s="2" t="s">
        <v>1564</v>
      </c>
      <c r="J2689">
        <v>9</v>
      </c>
    </row>
    <row r="2690" spans="9:10" x14ac:dyDescent="0.25">
      <c r="I2690" s="2" t="s">
        <v>1565</v>
      </c>
      <c r="J2690">
        <v>9</v>
      </c>
    </row>
    <row r="2691" spans="9:10" x14ac:dyDescent="0.25">
      <c r="I2691" s="2" t="s">
        <v>1566</v>
      </c>
      <c r="J2691">
        <v>9</v>
      </c>
    </row>
    <row r="2692" spans="9:10" x14ac:dyDescent="0.25">
      <c r="I2692" s="2" t="s">
        <v>1567</v>
      </c>
      <c r="J2692">
        <v>9</v>
      </c>
    </row>
    <row r="2693" spans="9:10" x14ac:dyDescent="0.25">
      <c r="I2693" s="2" t="s">
        <v>1568</v>
      </c>
      <c r="J2693">
        <v>9</v>
      </c>
    </row>
    <row r="2694" spans="9:10" x14ac:dyDescent="0.25">
      <c r="I2694" s="2" t="s">
        <v>1569</v>
      </c>
      <c r="J2694">
        <v>9</v>
      </c>
    </row>
    <row r="2695" spans="9:10" x14ac:dyDescent="0.25">
      <c r="I2695" s="2" t="s">
        <v>1570</v>
      </c>
      <c r="J2695">
        <v>9</v>
      </c>
    </row>
    <row r="2696" spans="9:10" x14ac:dyDescent="0.25">
      <c r="I2696" s="2" t="s">
        <v>1571</v>
      </c>
      <c r="J2696">
        <v>9</v>
      </c>
    </row>
    <row r="2697" spans="9:10" x14ac:dyDescent="0.25">
      <c r="I2697" s="2" t="s">
        <v>1572</v>
      </c>
      <c r="J2697">
        <v>9</v>
      </c>
    </row>
    <row r="2698" spans="9:10" x14ac:dyDescent="0.25">
      <c r="I2698" s="2" t="s">
        <v>1573</v>
      </c>
      <c r="J2698">
        <v>9</v>
      </c>
    </row>
    <row r="2699" spans="9:10" x14ac:dyDescent="0.25">
      <c r="I2699" s="2" t="s">
        <v>1574</v>
      </c>
      <c r="J2699">
        <v>9</v>
      </c>
    </row>
    <row r="2700" spans="9:10" x14ac:dyDescent="0.25">
      <c r="I2700" s="2" t="s">
        <v>1575</v>
      </c>
      <c r="J2700">
        <v>9</v>
      </c>
    </row>
    <row r="2701" spans="9:10" x14ac:dyDescent="0.25">
      <c r="I2701" s="2" t="s">
        <v>1576</v>
      </c>
      <c r="J2701">
        <v>9</v>
      </c>
    </row>
    <row r="2702" spans="9:10" x14ac:dyDescent="0.25">
      <c r="I2702" s="2" t="s">
        <v>1577</v>
      </c>
      <c r="J2702">
        <v>9</v>
      </c>
    </row>
    <row r="2703" spans="9:10" x14ac:dyDescent="0.25">
      <c r="I2703" s="2" t="s">
        <v>1578</v>
      </c>
      <c r="J2703">
        <v>9</v>
      </c>
    </row>
    <row r="2704" spans="9:10" x14ac:dyDescent="0.25">
      <c r="I2704" s="2" t="s">
        <v>1579</v>
      </c>
      <c r="J2704">
        <v>9</v>
      </c>
    </row>
    <row r="2705" spans="9:10" x14ac:dyDescent="0.25">
      <c r="I2705" s="2" t="s">
        <v>1580</v>
      </c>
      <c r="J2705">
        <v>9</v>
      </c>
    </row>
    <row r="2706" spans="9:10" x14ac:dyDescent="0.25">
      <c r="I2706" s="2" t="s">
        <v>1581</v>
      </c>
      <c r="J2706">
        <v>9</v>
      </c>
    </row>
    <row r="2707" spans="9:10" x14ac:dyDescent="0.25">
      <c r="I2707" s="2" t="s">
        <v>1582</v>
      </c>
      <c r="J2707">
        <v>9</v>
      </c>
    </row>
    <row r="2708" spans="9:10" x14ac:dyDescent="0.25">
      <c r="I2708" s="2" t="s">
        <v>1583</v>
      </c>
      <c r="J2708">
        <v>9</v>
      </c>
    </row>
    <row r="2709" spans="9:10" x14ac:dyDescent="0.25">
      <c r="I2709" s="2" t="s">
        <v>1584</v>
      </c>
      <c r="J2709">
        <v>9</v>
      </c>
    </row>
    <row r="2710" spans="9:10" x14ac:dyDescent="0.25">
      <c r="I2710" s="2" t="s">
        <v>1585</v>
      </c>
      <c r="J2710">
        <v>9</v>
      </c>
    </row>
    <row r="2711" spans="9:10" x14ac:dyDescent="0.25">
      <c r="I2711" s="2" t="s">
        <v>1586</v>
      </c>
      <c r="J2711">
        <v>9</v>
      </c>
    </row>
    <row r="2712" spans="9:10" x14ac:dyDescent="0.25">
      <c r="I2712" s="2" t="s">
        <v>1587</v>
      </c>
      <c r="J2712">
        <v>9</v>
      </c>
    </row>
    <row r="2713" spans="9:10" x14ac:dyDescent="0.25">
      <c r="I2713" s="2" t="s">
        <v>1588</v>
      </c>
      <c r="J2713">
        <v>9</v>
      </c>
    </row>
    <row r="2714" spans="9:10" x14ac:dyDescent="0.25">
      <c r="I2714" s="2" t="s">
        <v>1589</v>
      </c>
      <c r="J2714">
        <v>9</v>
      </c>
    </row>
    <row r="2715" spans="9:10" x14ac:dyDescent="0.25">
      <c r="I2715" s="2" t="s">
        <v>1590</v>
      </c>
      <c r="J2715">
        <v>9</v>
      </c>
    </row>
    <row r="2716" spans="9:10" x14ac:dyDescent="0.25">
      <c r="I2716" s="2" t="s">
        <v>1591</v>
      </c>
      <c r="J2716">
        <v>9</v>
      </c>
    </row>
    <row r="2717" spans="9:10" x14ac:dyDescent="0.25">
      <c r="I2717" s="2" t="s">
        <v>1592</v>
      </c>
      <c r="J2717">
        <v>9</v>
      </c>
    </row>
    <row r="2718" spans="9:10" x14ac:dyDescent="0.25">
      <c r="I2718" s="2" t="s">
        <v>1593</v>
      </c>
      <c r="J2718">
        <v>9</v>
      </c>
    </row>
    <row r="2719" spans="9:10" x14ac:dyDescent="0.25">
      <c r="I2719" s="2" t="s">
        <v>1594</v>
      </c>
      <c r="J2719">
        <v>9</v>
      </c>
    </row>
    <row r="2720" spans="9:10" x14ac:dyDescent="0.25">
      <c r="I2720" s="2" t="s">
        <v>1595</v>
      </c>
      <c r="J2720">
        <v>9</v>
      </c>
    </row>
    <row r="2721" spans="9:10" x14ac:dyDescent="0.25">
      <c r="I2721" s="2" t="s">
        <v>1596</v>
      </c>
      <c r="J2721">
        <v>9</v>
      </c>
    </row>
    <row r="2722" spans="9:10" x14ac:dyDescent="0.25">
      <c r="I2722" s="2" t="s">
        <v>1597</v>
      </c>
      <c r="J2722">
        <v>9</v>
      </c>
    </row>
    <row r="2723" spans="9:10" x14ac:dyDescent="0.25">
      <c r="I2723" s="2" t="s">
        <v>1598</v>
      </c>
      <c r="J2723">
        <v>9</v>
      </c>
    </row>
    <row r="2724" spans="9:10" x14ac:dyDescent="0.25">
      <c r="I2724" s="2" t="s">
        <v>1599</v>
      </c>
      <c r="J2724">
        <v>9</v>
      </c>
    </row>
    <row r="2725" spans="9:10" x14ac:dyDescent="0.25">
      <c r="I2725" s="2" t="s">
        <v>1600</v>
      </c>
      <c r="J2725">
        <v>9</v>
      </c>
    </row>
    <row r="2726" spans="9:10" x14ac:dyDescent="0.25">
      <c r="I2726" s="2" t="s">
        <v>1601</v>
      </c>
      <c r="J2726">
        <v>9</v>
      </c>
    </row>
    <row r="2727" spans="9:10" x14ac:dyDescent="0.25">
      <c r="I2727" s="2" t="s">
        <v>1602</v>
      </c>
      <c r="J2727">
        <v>9</v>
      </c>
    </row>
    <row r="2728" spans="9:10" x14ac:dyDescent="0.25">
      <c r="I2728" s="2" t="s">
        <v>1603</v>
      </c>
      <c r="J2728">
        <v>9</v>
      </c>
    </row>
    <row r="2729" spans="9:10" x14ac:dyDescent="0.25">
      <c r="I2729" s="2" t="s">
        <v>1604</v>
      </c>
      <c r="J2729">
        <v>9</v>
      </c>
    </row>
    <row r="2730" spans="9:10" x14ac:dyDescent="0.25">
      <c r="I2730" s="2" t="s">
        <v>1605</v>
      </c>
      <c r="J2730">
        <v>9</v>
      </c>
    </row>
    <row r="2731" spans="9:10" x14ac:dyDescent="0.25">
      <c r="I2731" s="2" t="s">
        <v>1606</v>
      </c>
      <c r="J2731">
        <v>9</v>
      </c>
    </row>
    <row r="2732" spans="9:10" x14ac:dyDescent="0.25">
      <c r="I2732" s="2" t="s">
        <v>1607</v>
      </c>
      <c r="J2732">
        <v>9</v>
      </c>
    </row>
    <row r="2733" spans="9:10" x14ac:dyDescent="0.25">
      <c r="I2733" s="2" t="s">
        <v>1608</v>
      </c>
      <c r="J2733">
        <v>9</v>
      </c>
    </row>
    <row r="2734" spans="9:10" x14ac:dyDescent="0.25">
      <c r="I2734" s="2" t="s">
        <v>1609</v>
      </c>
      <c r="J2734">
        <v>9</v>
      </c>
    </row>
    <row r="2735" spans="9:10" x14ac:dyDescent="0.25">
      <c r="I2735" s="2" t="s">
        <v>1610</v>
      </c>
      <c r="J2735">
        <v>9</v>
      </c>
    </row>
    <row r="2736" spans="9:10" x14ac:dyDescent="0.25">
      <c r="I2736" s="2" t="s">
        <v>1611</v>
      </c>
      <c r="J2736">
        <v>9</v>
      </c>
    </row>
    <row r="2737" spans="9:10" x14ac:dyDescent="0.25">
      <c r="I2737" s="2" t="s">
        <v>1612</v>
      </c>
      <c r="J2737">
        <v>9</v>
      </c>
    </row>
    <row r="2738" spans="9:10" x14ac:dyDescent="0.25">
      <c r="I2738" s="2" t="s">
        <v>1613</v>
      </c>
      <c r="J2738">
        <v>9</v>
      </c>
    </row>
    <row r="2739" spans="9:10" x14ac:dyDescent="0.25">
      <c r="I2739" s="2" t="s">
        <v>1614</v>
      </c>
      <c r="J2739">
        <v>9</v>
      </c>
    </row>
    <row r="2740" spans="9:10" x14ac:dyDescent="0.25">
      <c r="I2740" s="2" t="s">
        <v>1615</v>
      </c>
      <c r="J2740">
        <v>9</v>
      </c>
    </row>
    <row r="2741" spans="9:10" x14ac:dyDescent="0.25">
      <c r="I2741" s="2" t="s">
        <v>1616</v>
      </c>
      <c r="J2741">
        <v>9</v>
      </c>
    </row>
    <row r="2742" spans="9:10" x14ac:dyDescent="0.25">
      <c r="I2742" s="2" t="s">
        <v>1617</v>
      </c>
      <c r="J2742">
        <v>9</v>
      </c>
    </row>
    <row r="2743" spans="9:10" x14ac:dyDescent="0.25">
      <c r="I2743" s="2" t="s">
        <v>1618</v>
      </c>
      <c r="J2743">
        <v>9</v>
      </c>
    </row>
    <row r="2744" spans="9:10" x14ac:dyDescent="0.25">
      <c r="I2744" s="2" t="s">
        <v>1619</v>
      </c>
      <c r="J2744">
        <v>9</v>
      </c>
    </row>
    <row r="2745" spans="9:10" x14ac:dyDescent="0.25">
      <c r="I2745" s="2" t="s">
        <v>1620</v>
      </c>
      <c r="J2745">
        <v>9</v>
      </c>
    </row>
    <row r="2746" spans="9:10" x14ac:dyDescent="0.25">
      <c r="I2746" s="2" t="s">
        <v>1621</v>
      </c>
      <c r="J2746">
        <v>9</v>
      </c>
    </row>
    <row r="2747" spans="9:10" x14ac:dyDescent="0.25">
      <c r="I2747" s="2" t="s">
        <v>1622</v>
      </c>
      <c r="J2747">
        <v>9</v>
      </c>
    </row>
    <row r="2748" spans="9:10" x14ac:dyDescent="0.25">
      <c r="I2748" s="2" t="s">
        <v>1623</v>
      </c>
      <c r="J2748">
        <v>9</v>
      </c>
    </row>
    <row r="2749" spans="9:10" x14ac:dyDescent="0.25">
      <c r="I2749" s="2" t="s">
        <v>1624</v>
      </c>
      <c r="J2749">
        <v>9</v>
      </c>
    </row>
    <row r="2750" spans="9:10" x14ac:dyDescent="0.25">
      <c r="I2750" s="2" t="s">
        <v>1625</v>
      </c>
      <c r="J2750">
        <v>9</v>
      </c>
    </row>
    <row r="2751" spans="9:10" x14ac:dyDescent="0.25">
      <c r="I2751" s="2" t="s">
        <v>1626</v>
      </c>
      <c r="J2751">
        <v>9</v>
      </c>
    </row>
    <row r="2752" spans="9:10" x14ac:dyDescent="0.25">
      <c r="I2752" s="2" t="s">
        <v>1627</v>
      </c>
      <c r="J2752">
        <v>9</v>
      </c>
    </row>
    <row r="2753" spans="9:10" x14ac:dyDescent="0.25">
      <c r="I2753" s="2" t="s">
        <v>1628</v>
      </c>
      <c r="J2753">
        <v>9</v>
      </c>
    </row>
    <row r="2754" spans="9:10" x14ac:dyDescent="0.25">
      <c r="I2754" s="2" t="s">
        <v>1629</v>
      </c>
      <c r="J2754">
        <v>9</v>
      </c>
    </row>
    <row r="2755" spans="9:10" x14ac:dyDescent="0.25">
      <c r="I2755" s="2" t="s">
        <v>1630</v>
      </c>
      <c r="J2755">
        <v>9</v>
      </c>
    </row>
    <row r="2756" spans="9:10" x14ac:dyDescent="0.25">
      <c r="I2756" s="2" t="s">
        <v>1631</v>
      </c>
      <c r="J2756">
        <v>9</v>
      </c>
    </row>
    <row r="2757" spans="9:10" x14ac:dyDescent="0.25">
      <c r="I2757" s="2" t="s">
        <v>1632</v>
      </c>
      <c r="J2757">
        <v>9</v>
      </c>
    </row>
    <row r="2758" spans="9:10" x14ac:dyDescent="0.25">
      <c r="I2758" s="2" t="s">
        <v>1633</v>
      </c>
      <c r="J2758">
        <v>9</v>
      </c>
    </row>
    <row r="2759" spans="9:10" x14ac:dyDescent="0.25">
      <c r="I2759" s="2" t="s">
        <v>1634</v>
      </c>
      <c r="J2759">
        <v>9</v>
      </c>
    </row>
    <row r="2760" spans="9:10" x14ac:dyDescent="0.25">
      <c r="I2760" s="2" t="s">
        <v>1635</v>
      </c>
      <c r="J2760">
        <v>9</v>
      </c>
    </row>
    <row r="2761" spans="9:10" x14ac:dyDescent="0.25">
      <c r="I2761" s="2" t="s">
        <v>1636</v>
      </c>
      <c r="J2761">
        <v>9</v>
      </c>
    </row>
    <row r="2762" spans="9:10" x14ac:dyDescent="0.25">
      <c r="I2762" s="2" t="s">
        <v>1637</v>
      </c>
      <c r="J2762">
        <v>9</v>
      </c>
    </row>
    <row r="2763" spans="9:10" x14ac:dyDescent="0.25">
      <c r="I2763" s="2" t="s">
        <v>1638</v>
      </c>
      <c r="J2763">
        <v>9</v>
      </c>
    </row>
    <row r="2764" spans="9:10" x14ac:dyDescent="0.25">
      <c r="I2764" s="2" t="s">
        <v>1639</v>
      </c>
      <c r="J2764">
        <v>9</v>
      </c>
    </row>
    <row r="2765" spans="9:10" x14ac:dyDescent="0.25">
      <c r="I2765" s="2" t="s">
        <v>1640</v>
      </c>
      <c r="J2765">
        <v>9</v>
      </c>
    </row>
    <row r="2766" spans="9:10" x14ac:dyDescent="0.25">
      <c r="I2766" s="2" t="s">
        <v>1641</v>
      </c>
      <c r="J2766">
        <v>9</v>
      </c>
    </row>
    <row r="2767" spans="9:10" x14ac:dyDescent="0.25">
      <c r="I2767" s="2" t="s">
        <v>1642</v>
      </c>
      <c r="J2767">
        <v>9</v>
      </c>
    </row>
    <row r="2768" spans="9:10" x14ac:dyDescent="0.25">
      <c r="I2768" s="2" t="s">
        <v>1643</v>
      </c>
      <c r="J2768">
        <v>9</v>
      </c>
    </row>
    <row r="2769" spans="9:10" x14ac:dyDescent="0.25">
      <c r="I2769" s="2" t="s">
        <v>1644</v>
      </c>
      <c r="J2769">
        <v>9</v>
      </c>
    </row>
    <row r="2770" spans="9:10" x14ac:dyDescent="0.25">
      <c r="I2770" s="2" t="s">
        <v>1645</v>
      </c>
      <c r="J2770">
        <v>9</v>
      </c>
    </row>
    <row r="2771" spans="9:10" x14ac:dyDescent="0.25">
      <c r="I2771" s="2" t="s">
        <v>1646</v>
      </c>
      <c r="J2771">
        <v>9</v>
      </c>
    </row>
    <row r="2772" spans="9:10" x14ac:dyDescent="0.25">
      <c r="I2772" s="2" t="s">
        <v>1647</v>
      </c>
      <c r="J2772">
        <v>9</v>
      </c>
    </row>
    <row r="2773" spans="9:10" x14ac:dyDescent="0.25">
      <c r="I2773" s="2" t="s">
        <v>1648</v>
      </c>
      <c r="J2773">
        <v>9</v>
      </c>
    </row>
    <row r="2774" spans="9:10" x14ac:dyDescent="0.25">
      <c r="I2774" s="2" t="s">
        <v>1649</v>
      </c>
      <c r="J2774">
        <v>9</v>
      </c>
    </row>
    <row r="2775" spans="9:10" x14ac:dyDescent="0.25">
      <c r="I2775" s="2" t="s">
        <v>1650</v>
      </c>
      <c r="J2775">
        <v>9</v>
      </c>
    </row>
    <row r="2776" spans="9:10" x14ac:dyDescent="0.25">
      <c r="I2776" s="2" t="s">
        <v>1651</v>
      </c>
      <c r="J2776">
        <v>9</v>
      </c>
    </row>
    <row r="2777" spans="9:10" x14ac:dyDescent="0.25">
      <c r="I2777" s="2" t="s">
        <v>1652</v>
      </c>
      <c r="J2777">
        <v>9</v>
      </c>
    </row>
    <row r="2778" spans="9:10" x14ac:dyDescent="0.25">
      <c r="I2778" s="2" t="s">
        <v>1653</v>
      </c>
      <c r="J2778">
        <v>9</v>
      </c>
    </row>
    <row r="2779" spans="9:10" x14ac:dyDescent="0.25">
      <c r="I2779" s="2" t="s">
        <v>1654</v>
      </c>
      <c r="J2779">
        <v>9</v>
      </c>
    </row>
    <row r="2780" spans="9:10" x14ac:dyDescent="0.25">
      <c r="I2780" s="2" t="s">
        <v>1655</v>
      </c>
      <c r="J2780">
        <v>9</v>
      </c>
    </row>
    <row r="2781" spans="9:10" x14ac:dyDescent="0.25">
      <c r="I2781" s="2" t="s">
        <v>1656</v>
      </c>
      <c r="J2781">
        <v>9</v>
      </c>
    </row>
    <row r="2782" spans="9:10" x14ac:dyDescent="0.25">
      <c r="I2782" s="2" t="s">
        <v>1657</v>
      </c>
      <c r="J2782">
        <v>9</v>
      </c>
    </row>
    <row r="2783" spans="9:10" x14ac:dyDescent="0.25">
      <c r="I2783" s="2" t="s">
        <v>1658</v>
      </c>
      <c r="J2783">
        <v>9</v>
      </c>
    </row>
    <row r="2784" spans="9:10" x14ac:dyDescent="0.25">
      <c r="I2784" s="2" t="s">
        <v>1659</v>
      </c>
      <c r="J2784">
        <v>9</v>
      </c>
    </row>
    <row r="2785" spans="9:10" x14ac:dyDescent="0.25">
      <c r="I2785" s="2" t="s">
        <v>1660</v>
      </c>
      <c r="J2785">
        <v>9</v>
      </c>
    </row>
    <row r="2786" spans="9:10" x14ac:dyDescent="0.25">
      <c r="I2786" s="2" t="s">
        <v>1661</v>
      </c>
      <c r="J2786">
        <v>9</v>
      </c>
    </row>
    <row r="2787" spans="9:10" x14ac:dyDescent="0.25">
      <c r="I2787" s="2" t="s">
        <v>1662</v>
      </c>
      <c r="J2787">
        <v>9</v>
      </c>
    </row>
    <row r="2788" spans="9:10" x14ac:dyDescent="0.25">
      <c r="I2788" s="2" t="s">
        <v>1663</v>
      </c>
      <c r="J2788">
        <v>9</v>
      </c>
    </row>
    <row r="2789" spans="9:10" x14ac:dyDescent="0.25">
      <c r="I2789" s="2" t="s">
        <v>1664</v>
      </c>
      <c r="J2789">
        <v>9</v>
      </c>
    </row>
    <row r="2790" spans="9:10" x14ac:dyDescent="0.25">
      <c r="I2790" s="2" t="s">
        <v>1665</v>
      </c>
      <c r="J2790">
        <v>9</v>
      </c>
    </row>
    <row r="2791" spans="9:10" x14ac:dyDescent="0.25">
      <c r="I2791" s="2" t="s">
        <v>1666</v>
      </c>
      <c r="J2791">
        <v>9</v>
      </c>
    </row>
    <row r="2792" spans="9:10" x14ac:dyDescent="0.25">
      <c r="I2792" s="2" t="s">
        <v>1667</v>
      </c>
      <c r="J2792">
        <v>9</v>
      </c>
    </row>
    <row r="2793" spans="9:10" x14ac:dyDescent="0.25">
      <c r="I2793" s="2" t="s">
        <v>1668</v>
      </c>
      <c r="J2793">
        <v>9</v>
      </c>
    </row>
    <row r="2794" spans="9:10" x14ac:dyDescent="0.25">
      <c r="I2794" s="2" t="s">
        <v>1669</v>
      </c>
      <c r="J2794">
        <v>9</v>
      </c>
    </row>
    <row r="2795" spans="9:10" x14ac:dyDescent="0.25">
      <c r="I2795" s="2" t="s">
        <v>1670</v>
      </c>
      <c r="J2795">
        <v>9</v>
      </c>
    </row>
    <row r="2796" spans="9:10" x14ac:dyDescent="0.25">
      <c r="I2796" s="2" t="s">
        <v>1671</v>
      </c>
      <c r="J2796">
        <v>9</v>
      </c>
    </row>
    <row r="2797" spans="9:10" x14ac:dyDescent="0.25">
      <c r="I2797" s="2" t="s">
        <v>1672</v>
      </c>
      <c r="J2797">
        <v>9</v>
      </c>
    </row>
    <row r="2798" spans="9:10" x14ac:dyDescent="0.25">
      <c r="I2798" s="2" t="s">
        <v>1673</v>
      </c>
      <c r="J2798">
        <v>9</v>
      </c>
    </row>
    <row r="2799" spans="9:10" x14ac:dyDescent="0.25">
      <c r="I2799" s="2" t="s">
        <v>1674</v>
      </c>
      <c r="J2799">
        <v>9</v>
      </c>
    </row>
    <row r="2800" spans="9:10" x14ac:dyDescent="0.25">
      <c r="I2800" s="2" t="s">
        <v>2798</v>
      </c>
      <c r="J2800">
        <v>27</v>
      </c>
    </row>
    <row r="2801" spans="9:10" x14ac:dyDescent="0.25">
      <c r="I2801" s="2" t="s">
        <v>2799</v>
      </c>
      <c r="J2801">
        <v>27</v>
      </c>
    </row>
    <row r="2802" spans="9:10" x14ac:dyDescent="0.25">
      <c r="I2802" s="2" t="s">
        <v>2800</v>
      </c>
      <c r="J2802">
        <v>27</v>
      </c>
    </row>
    <row r="2803" spans="9:10" x14ac:dyDescent="0.25">
      <c r="I2803" s="2" t="s">
        <v>2801</v>
      </c>
      <c r="J2803">
        <v>27</v>
      </c>
    </row>
    <row r="2804" spans="9:10" x14ac:dyDescent="0.25">
      <c r="I2804" s="2" t="s">
        <v>2802</v>
      </c>
      <c r="J2804">
        <v>27</v>
      </c>
    </row>
    <row r="2805" spans="9:10" x14ac:dyDescent="0.25">
      <c r="I2805" s="2" t="s">
        <v>1157</v>
      </c>
      <c r="J2805">
        <v>17</v>
      </c>
    </row>
    <row r="2806" spans="9:10" x14ac:dyDescent="0.25">
      <c r="I2806" s="2" t="s">
        <v>1158</v>
      </c>
      <c r="J2806">
        <v>23</v>
      </c>
    </row>
    <row r="2807" spans="9:10" x14ac:dyDescent="0.25">
      <c r="I2807" s="2" t="s">
        <v>2</v>
      </c>
      <c r="J2807">
        <v>60776</v>
      </c>
    </row>
  </sheetData>
  <pageMargins left="0.7" right="0.7" top="0.75" bottom="0.75" header="0.3" footer="0.3"/>
  <pageSetup orientation="portrait"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1E448A65-AAA1-4E84-AA0A-E11D32447EA4}">
  <ds:schemaRefs/>
</ds:datastoreItem>
</file>

<file path=customXml/itemProps2.xml><?xml version="1.0" encoding="utf-8"?>
<ds:datastoreItem xmlns:ds="http://schemas.openxmlformats.org/officeDocument/2006/customXml" ds:itemID="{640B82EC-2800-4943-B2FF-6E2990122314}">
  <ds:schemaRefs/>
</ds:datastoreItem>
</file>

<file path=customXml/itemProps3.xml><?xml version="1.0" encoding="utf-8"?>
<ds:datastoreItem xmlns:ds="http://schemas.openxmlformats.org/officeDocument/2006/customXml" ds:itemID="{6C58C737-E5C3-48CD-8449-BB8058341E80}">
  <ds:schemaRefs/>
</ds:datastoreItem>
</file>

<file path=customXml/itemProps4.xml><?xml version="1.0" encoding="utf-8"?>
<ds:datastoreItem xmlns:ds="http://schemas.openxmlformats.org/officeDocument/2006/customXml" ds:itemID="{CBF8CC2D-0FBA-4A9F-BE3E-CA14FD3BB8A3}">
  <ds:schemaRefs/>
</ds:datastoreItem>
</file>

<file path=customXml/itemProps5.xml><?xml version="1.0" encoding="utf-8"?>
<ds:datastoreItem xmlns:ds="http://schemas.openxmlformats.org/officeDocument/2006/customXml" ds:itemID="{CC9591B3-2A67-48A5-8D1C-EAC776782008}">
  <ds:schemaRefs/>
</ds:datastoreItem>
</file>

<file path=customXml/itemProps6.xml><?xml version="1.0" encoding="utf-8"?>
<ds:datastoreItem xmlns:ds="http://schemas.openxmlformats.org/officeDocument/2006/customXml" ds:itemID="{1A0A2DE8-F94D-4557-8053-E884A07D387E}">
  <ds:schemaRefs/>
</ds:datastoreItem>
</file>

<file path=customXml/itemProps7.xml><?xml version="1.0" encoding="utf-8"?>
<ds:datastoreItem xmlns:ds="http://schemas.openxmlformats.org/officeDocument/2006/customXml" ds:itemID="{E3EFF277-022D-4DCE-B93E-F06DE840A8BD}">
  <ds:schemaRefs/>
</ds:datastoreItem>
</file>

<file path=customXml/itemProps8.xml><?xml version="1.0" encoding="utf-8"?>
<ds:datastoreItem xmlns:ds="http://schemas.openxmlformats.org/officeDocument/2006/customXml" ds:itemID="{9DD85935-8264-4915-96E7-D4E885FD69F9}">
  <ds:schemaRefs/>
</ds:datastoreItem>
</file>

<file path=customXml/itemProps9.xml><?xml version="1.0" encoding="utf-8"?>
<ds:datastoreItem xmlns:ds="http://schemas.openxmlformats.org/officeDocument/2006/customXml" ds:itemID="{96F780AC-BDD0-484D-A1D2-13B2D2A40090}">
  <ds:schemaRefs/>
</ds:datastoreItem>
</file>

<file path=customXml/itemProps10.xml><?xml version="1.0" encoding="utf-8"?>
<ds:datastoreItem xmlns:ds="http://schemas.openxmlformats.org/officeDocument/2006/customXml" ds:itemID="{4757DF14-AD86-48B9-A69A-6C08DFBD2D65}">
  <ds:schemaRefs/>
</ds:datastoreItem>
</file>

<file path=customXml/itemProps11.xml><?xml version="1.0" encoding="utf-8"?>
<ds:datastoreItem xmlns:ds="http://schemas.openxmlformats.org/officeDocument/2006/customXml" ds:itemID="{4A74D400-05A4-4C35-9DE0-68BF42AE4200}">
  <ds:schemaRefs/>
</ds:datastoreItem>
</file>

<file path=customXml/itemProps12.xml><?xml version="1.0" encoding="utf-8"?>
<ds:datastoreItem xmlns:ds="http://schemas.openxmlformats.org/officeDocument/2006/customXml" ds:itemID="{A7F97245-69AF-4708-BEA7-94E2A16FFD45}">
  <ds:schemaRefs/>
</ds:datastoreItem>
</file>

<file path=customXml/itemProps13.xml><?xml version="1.0" encoding="utf-8"?>
<ds:datastoreItem xmlns:ds="http://schemas.openxmlformats.org/officeDocument/2006/customXml" ds:itemID="{1EAA18AB-9D4A-41F8-9172-B7A78BAA764E}">
  <ds:schemaRefs/>
</ds:datastoreItem>
</file>

<file path=customXml/itemProps14.xml><?xml version="1.0" encoding="utf-8"?>
<ds:datastoreItem xmlns:ds="http://schemas.openxmlformats.org/officeDocument/2006/customXml" ds:itemID="{48FD2FC0-BF60-4694-8C4F-2B202762CE62}">
  <ds:schemaRefs/>
</ds:datastoreItem>
</file>

<file path=customXml/itemProps15.xml><?xml version="1.0" encoding="utf-8"?>
<ds:datastoreItem xmlns:ds="http://schemas.openxmlformats.org/officeDocument/2006/customXml" ds:itemID="{A605F7BC-0355-436C-965E-BC3B7E7581B5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1D68BDF5-8A39-4FCE-A71A-FA56F763FBF4}">
  <ds:schemaRefs/>
</ds:datastoreItem>
</file>

<file path=customXml/itemProps17.xml><?xml version="1.0" encoding="utf-8"?>
<ds:datastoreItem xmlns:ds="http://schemas.openxmlformats.org/officeDocument/2006/customXml" ds:itemID="{FF10A37F-5F04-44A6-B40B-C44044D09A7A}">
  <ds:schemaRefs/>
</ds:datastoreItem>
</file>

<file path=customXml/itemProps18.xml><?xml version="1.0" encoding="utf-8"?>
<ds:datastoreItem xmlns:ds="http://schemas.openxmlformats.org/officeDocument/2006/customXml" ds:itemID="{5FBE5612-8483-47C3-853B-4CB6B3752412}">
  <ds:schemaRefs/>
</ds:datastoreItem>
</file>

<file path=customXml/itemProps19.xml><?xml version="1.0" encoding="utf-8"?>
<ds:datastoreItem xmlns:ds="http://schemas.openxmlformats.org/officeDocument/2006/customXml" ds:itemID="{C4E532ED-6682-453E-9254-F2EE67870C76}">
  <ds:schemaRefs/>
</ds:datastoreItem>
</file>

<file path=customXml/itemProps20.xml><?xml version="1.0" encoding="utf-8"?>
<ds:datastoreItem xmlns:ds="http://schemas.openxmlformats.org/officeDocument/2006/customXml" ds:itemID="{A17E2154-3182-4A53-B65D-275C0FFD0C3B}">
  <ds:schemaRefs/>
</ds:datastoreItem>
</file>

<file path=customXml/itemProps21.xml><?xml version="1.0" encoding="utf-8"?>
<ds:datastoreItem xmlns:ds="http://schemas.openxmlformats.org/officeDocument/2006/customXml" ds:itemID="{2998A49D-414F-4BCC-9F94-E70A7C0BBB4B}">
  <ds:schemaRefs/>
</ds:datastoreItem>
</file>

<file path=customXml/itemProps22.xml><?xml version="1.0" encoding="utf-8"?>
<ds:datastoreItem xmlns:ds="http://schemas.openxmlformats.org/officeDocument/2006/customXml" ds:itemID="{92B90A8A-A7C2-413A-A1B6-C94A5D3DF8E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Dahboard</vt:lpstr>
      <vt:lpstr>Pivot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Hemne</dc:creator>
  <cp:lastModifiedBy>Saurabh Hemne</cp:lastModifiedBy>
  <dcterms:created xsi:type="dcterms:W3CDTF">2024-10-18T10:46:28Z</dcterms:created>
  <dcterms:modified xsi:type="dcterms:W3CDTF">2024-12-29T09:28:38Z</dcterms:modified>
</cp:coreProperties>
</file>