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caree\2022\courses\"/>
    </mc:Choice>
  </mc:AlternateContent>
  <bookViews>
    <workbookView xWindow="0" yWindow="0" windowWidth="15345" windowHeight="4575"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2" l="1"/>
</calcChain>
</file>

<file path=xl/sharedStrings.xml><?xml version="1.0" encoding="utf-8"?>
<sst xmlns="http://schemas.openxmlformats.org/spreadsheetml/2006/main" count="128" uniqueCount="108">
  <si>
    <r>
      <t>COURSE</t>
    </r>
    <r>
      <rPr>
        <sz val="10.5"/>
        <color rgb="FF6E767F"/>
        <rFont val="Arial"/>
        <family val="2"/>
      </rPr>
      <t>1</t>
    </r>
  </si>
  <si>
    <t>What is Data Science?</t>
  </si>
  <si>
    <t>stars</t>
  </si>
  <si>
    <t>60,327 ratings</t>
  </si>
  <si>
    <t xml:space="preserve">Do you want to know why Data Science has been labelled as the sexiest profession of the 21st century? After taking this course you will be able to answer this question, and get a thorough understanding of what is Data Science, what data scientists do, and learn about career paths in the field. </t>
  </si>
  <si>
    <t>The art of uncovering the insights and trends in data has been around since ancient times. The ancient Egyptians used census data to increase efficiency in tax collection and they accurately predicted the flooding of the Nile river every year. Since then, people using data to derive insights and predict outcomes have carved out a unique and distinct field for the work they do. This field is data science. In today's world, we use Data Science to find patterns in data, and make meaningful, data driven conclusions and predictions. This course is for everyone, and teaches concepts like Machine Learning, Deep Learning, and Neural Networks and how companies apply data science in business. You will meet several data scientists, who will share their insights and experiences in Data Science. By taking this introductory course, you will begin your journey into the thriving field that is Data Science!</t>
  </si>
  <si>
    <r>
      <t>COURSE</t>
    </r>
    <r>
      <rPr>
        <sz val="10.5"/>
        <color rgb="FF6E767F"/>
        <rFont val="Arial"/>
        <family val="2"/>
      </rPr>
      <t>2</t>
    </r>
  </si>
  <si>
    <t>Tools for Data Science</t>
  </si>
  <si>
    <t>25,559 ratings</t>
  </si>
  <si>
    <t xml:space="preserve">In order to be successful in Data Science, you need to be skilled with using tools that Data Science professionals employ as part of their jobs. This course teaches you about the popular tools in Data Science and how to use them. </t>
  </si>
  <si>
    <t>You will become familiar with the Data Scientist’s tool kit which includes: Libraries &amp; Packages, Data Sets, Machine Learning Models, Kernels, as well as the various Open source, commercial, Big Data and Cloud-based tools. Work with Jupyter Notebooks, JupyterLab, RStudio IDE, Git, GitHub, and Watson Studio. You will understand what each tool is used for, what programming languages they can execute, their features and limitations. This course gives plenty of hands-on experience in order to develop skills for working with these Data Science Tools. With the tools hosted in the cloud on Skills Network Labs, you will be able to test each tool and follow instructions to run simple code in Python, R, or Scala. Towards the end the course, you will create a final project with a Jupyter Notebook. You will demonstrate your proficiency preparing a notebook, writing Markdown, and sharing your work with your peers.</t>
  </si>
  <si>
    <r>
      <t>COURSE</t>
    </r>
    <r>
      <rPr>
        <sz val="10.5"/>
        <color rgb="FF6E767F"/>
        <rFont val="Arial"/>
        <family val="2"/>
      </rPr>
      <t>3</t>
    </r>
  </si>
  <si>
    <t>Data Science Methodology</t>
  </si>
  <si>
    <t>18,550 ratings</t>
  </si>
  <si>
    <t xml:space="preserve">If there is a shortcut to becoming a Data Scientist, then learning to think and work like a successful Data Scientist is it. Most of the established data scientists follow a similar methodology for solving Data Science problems. In this course you will learn and then apply this methodology that can be used to tackle any Data Science scenario. </t>
  </si>
  <si>
    <t>The purpose of this course is to share a methodology that can be used within data science, to ensure that the data used in problem solving is relevant and properly manipulated to address the question at hand. Accordingly, in this course, you will learn: - The major steps involved in practicing data science - Forming a business/research problem, collecting, preparing &amp; analyzing data, building a model, deploying a model and understanding the importance of feedback - Apply the 6 stages of the CRISP-DM methodology, the most popular methodology for Data Science and Data Mining problems - How data scientists think! To apply the methodology, you will work on a real-world inspired scenario and work with Jupyter Notebooks using Python to develop hands-on experience.</t>
  </si>
  <si>
    <r>
      <t>COURSE</t>
    </r>
    <r>
      <rPr>
        <sz val="10.5"/>
        <color rgb="FF6E767F"/>
        <rFont val="Arial"/>
        <family val="2"/>
      </rPr>
      <t>4</t>
    </r>
  </si>
  <si>
    <t>Python for Data Science, AI &amp; Development</t>
  </si>
  <si>
    <t>30,149 ratings</t>
  </si>
  <si>
    <t xml:space="preserve">Kickstart your learning of Python with this beginner-friendly self-paced course taught by an expert. Python is one of the most popular languages in the programming and data science world and demand for individuals who have the ability to apply Python has never been higher. </t>
  </si>
  <si>
    <t>This introduction to Python course will take you from zero to programming in Python in a matter of hours—no prior programming experience necessary! You will learn about Python basics and the different data types. You will familiarize yourself with Python Data structures like List and Tuples, as well as logic concepts like conditions and branching. You will use Python libraries such as Pandas, Numpy &amp; Beautiful Soup. You’ll also use Python to perform tasks such as data collection and web scraping with APIs. You will practice and apply what you learn through hands-on labs using Jupyter Notebooks. By the end of this course, you’ll feel comfortable creating basic programs, working with data, and automating real-world tasks using Python. This course is suitable for anyone who wants to learn Data Science, Data Analytics, Software Development, Data Engineering, AI, and DevOps as well as a number of other job roles.</t>
  </si>
  <si>
    <t>SHOW ALL ABOUT PYTHON FOR DATA SCIENCE, AI &amp; DEVELOPMENTSHOW ALL</t>
  </si>
  <si>
    <r>
      <t>·</t>
    </r>
    <r>
      <rPr>
        <sz val="7"/>
        <color rgb="FF373A3C"/>
        <rFont val="Times New Roman"/>
        <family val="1"/>
      </rPr>
      <t xml:space="preserve">         </t>
    </r>
    <r>
      <rPr>
        <b/>
        <sz val="10.5"/>
        <color rgb="FF6E767F"/>
        <rFont val="Segoe UI"/>
        <family val="2"/>
      </rPr>
      <t>COURSE</t>
    </r>
    <r>
      <rPr>
        <sz val="10.5"/>
        <color rgb="FF6E767F"/>
        <rFont val="Arial"/>
        <family val="2"/>
      </rPr>
      <t>5</t>
    </r>
  </si>
  <si>
    <t>Python Project for Data Science</t>
  </si>
  <si>
    <t>2,769 ratings</t>
  </si>
  <si>
    <t xml:space="preserve">This mini-course is intended to for you to demonstrate foundational Python skills for working with data. This course primarily involves completing a project in which you will assume the role of a Data Scientist or a Data Analyst and be provided with a real-world data set and a real-world inspired scenario to identify patterns and trends. </t>
  </si>
  <si>
    <t>You will perform specific data science and data analytics tasks such as extracting data, web scraping, visualizing data and creating a dashboard. This project will showcase your proficiency with Python and using libraries such as Pandas and Beautiful Soup within a Jupyter Notebook. Upon completion you will have an impressive project to add to your job portfolio. PRE-REQUISITE: **Python for Data Science, AI and Development** course from IBM is a pre-requisite for this project course. Please ensure that before taking this course you have either completed the Python for Data Science, AI and Development course from IBM or have equivalent proficiency in working with Python and data. NOTE: This course is not intended to teach you Python and does not have too much instructional content. It is intended for you to apply prior Python knowledge.</t>
  </si>
  <si>
    <t>SHOW ALL ABOUT PYTHON PROJECT FOR DATA SCIENCESHOW ALL</t>
  </si>
  <si>
    <r>
      <t>COURSE</t>
    </r>
    <r>
      <rPr>
        <sz val="10.5"/>
        <color rgb="FF6E767F"/>
        <rFont val="Arial"/>
        <family val="2"/>
      </rPr>
      <t>6</t>
    </r>
  </si>
  <si>
    <t>Databases and SQL for Data Science with Python</t>
  </si>
  <si>
    <t>16,772 ratings</t>
  </si>
  <si>
    <t xml:space="preserve">Working knowledge of SQL (or Structured Query Language) is a must for data professionals like Data Scientists, Data Analysts and Data Engineers. Much of the world's data resides in databases. SQL is a powerful language used for communicating with and extracting data from databases. </t>
  </si>
  <si>
    <t>In this course you will learn SQL inside out- from the very basics of Select statements to advanced concepts like JOINs. You will: -write foundational SQL statements like: SELECT, INSERT, UPDATE, and DELETE -filter result sets, use WHERE, COUNT, DISTINCT, and LIMIT clauses -differentiate between DML &amp; DDL -CREATE, ALTER, DROP and load tables -use string patterns and ranges; ORDER and GROUP result sets, and built-in database functions -build sub-queries and query data from multiple tables -access databases as a data scientist using Jupyter notebooks with SQL and Python -work with advanced concepts like Stored Procedures, Views, ACID Transactions, Inner &amp; Outer JOINs Through hands-on labs and projects, you will practice building SQL queries, work with real databases on the Cloud, and use real data science tools. In the final project you’ll analyze multiple real-world datasets to demonstrate your skills.</t>
  </si>
  <si>
    <t>SHOW ALL ABOUT DATABASES AND SQL FOR DATA SCIENCE WITH PYTHONSHOW ALL</t>
  </si>
  <si>
    <r>
      <t>COURSE</t>
    </r>
    <r>
      <rPr>
        <sz val="10.5"/>
        <color rgb="FF6E767F"/>
        <rFont val="Arial"/>
        <family val="2"/>
      </rPr>
      <t>7</t>
    </r>
  </si>
  <si>
    <t>Data Analysis with Python</t>
  </si>
  <si>
    <t>16,073 ratings</t>
  </si>
  <si>
    <t xml:space="preserve">Analyzing data with Python is an essential skill for Data Scientists and Data Analysts. This course will take you from the basics of data analysis with Python to building and evaluating data models. </t>
  </si>
  <si>
    <t>Topics covered include: - collecting and importing data - cleaning, preparing &amp; formatting data - data frame manipulation - summarizing data - building machine learning regression models - model refinement - creating data pipelines You will learn how to import data from multiple sources, clean and wrangle data, perform exploratory data analysis (EDA), and create meaningful data visualizations. You will then predict future trends from data by developing linear, multiple, polynomial regression models &amp; pipelines and learn how to evaluate them. In addition to video lectures you will learn and practice using hands-on labs and projects. You will work with several open source Python libraries, including Pandas and Numpy to load, manipulate, analyze, and visualize cool datasets. You will also work with scipy and scikit-learn, to build machine learning models and make predictions. If you choose to take this course and earn the Coursera course certificate, you will also earn an IBM digital badge.</t>
  </si>
  <si>
    <t>SHOW ALL ABOUT DATA ANALYSIS WITH PYTHONSHOW ALL</t>
  </si>
  <si>
    <r>
      <t>COURSE</t>
    </r>
    <r>
      <rPr>
        <sz val="10.5"/>
        <color rgb="FF6E767F"/>
        <rFont val="Arial"/>
        <family val="2"/>
      </rPr>
      <t>8</t>
    </r>
  </si>
  <si>
    <t>Data Visualization with Python</t>
  </si>
  <si>
    <t>10,617 ratings</t>
  </si>
  <si>
    <t xml:space="preserve">One of the most important skills of successful data scientists and data analysts is the ability to tell a compelling story by visualizing data and findings in an approachable and stimulating way. In this course you will learn many ways to effectively visualize both small and large-scale data. You will be able to take data that at first glance has little meaning and present that data in a form that conveys insights. </t>
  </si>
  <si>
    <t>This course will teach you to work with many Data Visualization tools and techniques. You will learn to create various types of basic and advanced graphs and charts like: Waffle Charts, Area Plots, Histograms, Bar Charts, Pie Charts, Scatter Plots, Word Clouds, Choropleth Maps, and many more! You will also create interactive dashboards that allow even those without any Data Science experience to better understand data, and make more effective and informed decisions. You will learn hands-on by completing numerous labs and a final project to practice and apply the many aspects and techniques of Data Visualization using Jupyter Notebooks and a Cloud-based IDE. You will use several data visualization libraries in Python, including Matplotlib, Seaborn, Folium, Plotly &amp; Dash.</t>
  </si>
  <si>
    <t>SHOW ALL ABOUT DATA VISUALIZATION WITH PYTHONSHOW ALL</t>
  </si>
  <si>
    <r>
      <t>COURSE</t>
    </r>
    <r>
      <rPr>
        <sz val="10.5"/>
        <color rgb="FF6E767F"/>
        <rFont val="Arial"/>
        <family val="2"/>
      </rPr>
      <t>9</t>
    </r>
  </si>
  <si>
    <t>Machine Learning with Python</t>
  </si>
  <si>
    <t>13,504 ratings</t>
  </si>
  <si>
    <t xml:space="preserve">Get ready to dive into the world of Machine Learning (ML) by using Python! This course is for you whether you want to advance your Data Science career or get started in Machine Learning and Deep Learning. </t>
  </si>
  <si>
    <t>This course will begin with a gentle introduction to Machine Learning and what it is, with topics like supervised vs unsupervised learning, linear &amp; non-linear regression, simple regression and more. You will then dive into classification techniques using different classification algorithms, namely K-Nearest Neighbors (KNN), decision trees, and Logistic Regression. You’ll also learn about the importance and different types of clustering such as k-means, hierarchical clustering, and DBSCAN. With all the many concepts you will learn, a big emphasis will be placed on hands-on learning. You will work with Python libraries like SciPy and scikit-learn and apply your knowledge through labs. In the final project you will demonstrate your skills by building, evaluating and comparing several Machine Learning models using different algorithms. By the end of this course, you will have job ready skills to add to your resume and a certificate in machine learning to prove your competency.</t>
  </si>
  <si>
    <t>SHOW ALL ABOUT MACHINE LEARNING WITH PYTHONSHOW ALL</t>
  </si>
  <si>
    <r>
      <t>COURSE</t>
    </r>
    <r>
      <rPr>
        <sz val="10.5"/>
        <color rgb="FF6E767F"/>
        <rFont val="Arial"/>
        <family val="2"/>
      </rPr>
      <t>10</t>
    </r>
  </si>
  <si>
    <t>Applied Data Science Capstone</t>
  </si>
  <si>
    <t>6,375 ratings</t>
  </si>
  <si>
    <t xml:space="preserve">This is the final course in the IBM Data Science Professional Certificate as well as the Applied Data Science with Python Specialization. This capstone project course will give you the chance to practice the work that data scientists do in real life when working with datasets. </t>
  </si>
  <si>
    <t>In this course you will assume the role of a Data Scientist working for a startup intending to compete with SpaceX, and in the process follow the Data Science methodology involving data collection, data wrangling, exploratory data analysis, data visualization, model development, model evaluation, and reporting your results to stakeholders. You will be tasked with predicting if the first stage of the SpaceX Falcon 9 rocket will land successfully. With the help of your Data Science findings and models, the competing startup you have been hired by can make more informed bids against SpaceX for a rocket launch. In this course, there will not be much new learning, instead you’ll focus on hands-on work to demonstrate and apply what you have learnt in previous courses. By successfully completing this Capstone you will have added a project to your data science and machine learning portfolio to showcase to employers.</t>
  </si>
  <si>
    <t>Professional Certificate Prepaid: IBM Data Science</t>
  </si>
  <si>
    <t>Defining Data Science and What Data Scientists Do</t>
  </si>
  <si>
    <t>Data Science Topics</t>
  </si>
  <si>
    <t>Data Science in Business</t>
  </si>
  <si>
    <t>Data Scientist's Toolkit</t>
  </si>
  <si>
    <t>Open Source Tools</t>
  </si>
  <si>
    <t>IBM Tools for Data Science </t>
  </si>
  <si>
    <t>Final Assignment: Create and Share Your Jupyter Notebook</t>
  </si>
  <si>
    <t>From Problem to Approach and From Requirements to Collection</t>
  </si>
  <si>
    <t>From Understanding to Preparation and From Modeling to Evaluation</t>
  </si>
  <si>
    <t>From Deployment to Feedback</t>
  </si>
  <si>
    <t>Python Data Structures</t>
  </si>
  <si>
    <t>Python Programming Fundamentals</t>
  </si>
  <si>
    <t>Working with Data in Python</t>
  </si>
  <si>
    <t>APIs, and Data Collection</t>
  </si>
  <si>
    <t>Crowdsourcing Short squeeze Dashboard</t>
  </si>
  <si>
    <t>Getting Started with SQL</t>
  </si>
  <si>
    <t>Introduction to Relational Databases and Tables</t>
  </si>
  <si>
    <t>Intermediate SQL</t>
  </si>
  <si>
    <t>Accessing Databases using Python</t>
  </si>
  <si>
    <t>Course Assignment</t>
  </si>
  <si>
    <t>Bonus Module: Advanced SQL for Data Engineering (Honors)</t>
  </si>
  <si>
    <t>Course 1</t>
  </si>
  <si>
    <t>Course 2</t>
  </si>
  <si>
    <t>Course 3</t>
  </si>
  <si>
    <t>Course 4</t>
  </si>
  <si>
    <t>Course 5</t>
  </si>
  <si>
    <t>Course 6</t>
  </si>
  <si>
    <t>Course 7</t>
  </si>
  <si>
    <t>Importing Datasets</t>
  </si>
  <si>
    <t>Data Wrangling</t>
  </si>
  <si>
    <t>Exploratory Data Analysis</t>
  </si>
  <si>
    <t>Model Development</t>
  </si>
  <si>
    <t>Model Evaluation</t>
  </si>
  <si>
    <t>Final Assignment</t>
  </si>
  <si>
    <t>Introduction to Data Visualization Tools</t>
  </si>
  <si>
    <t>Basic and Specialized Visualization Tools</t>
  </si>
  <si>
    <t>Advanced Visualizations and Geospatial Data</t>
  </si>
  <si>
    <t>Creating Dashboards with Plotly and Dash</t>
  </si>
  <si>
    <t>Final Project and Exam</t>
  </si>
  <si>
    <t>Introduction to Machine Learning</t>
  </si>
  <si>
    <t>Regression</t>
  </si>
  <si>
    <t>Classification</t>
  </si>
  <si>
    <t>Linear Classification</t>
  </si>
  <si>
    <t>Clustering</t>
  </si>
  <si>
    <t>Final Exam and Project</t>
  </si>
  <si>
    <t>Introduction</t>
  </si>
  <si>
    <t>Exploratory Data Analysis (EDA)</t>
  </si>
  <si>
    <t>Interactive Visual Analytics and Dashboard</t>
  </si>
  <si>
    <t>Predictive Analysis (Classification)</t>
  </si>
  <si>
    <t>Present Your Data-Driven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</si>
</sst>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5"/>
      <color rgb="FF6E767F"/>
      <name val="Segoe UI"/>
      <family val="2"/>
    </font>
    <font>
      <sz val="10.5"/>
      <color rgb="FF6E767F"/>
      <name val="Arial"/>
      <family val="2"/>
    </font>
    <font>
      <sz val="10.5"/>
      <color rgb="FF373A3C"/>
      <name val="Arial"/>
      <family val="2"/>
    </font>
    <font>
      <b/>
      <sz val="10.5"/>
      <color rgb="FF1F1F1F"/>
      <name val="Arial"/>
      <family val="2"/>
    </font>
    <font>
      <sz val="10.5"/>
      <color rgb="FF373A3C"/>
      <name val="Segoe UI"/>
      <family val="2"/>
    </font>
    <font>
      <sz val="10"/>
      <color rgb="FF373A3C"/>
      <name val="Symbol"/>
      <family val="1"/>
      <charset val="2"/>
    </font>
    <font>
      <sz val="7"/>
      <color rgb="FF373A3C"/>
      <name val="Times New Roman"/>
      <family val="1"/>
    </font>
    <font>
      <u/>
      <sz val="11"/>
      <color theme="10"/>
      <name val="Calibri"/>
      <family val="2"/>
      <scheme val="minor"/>
    </font>
    <font>
      <sz val="11"/>
      <color rgb="FF000000"/>
      <name val="Calibri"/>
      <family val="2"/>
      <scheme val="minor"/>
    </font>
    <font>
      <b/>
      <sz val="11"/>
      <color rgb="FF6E767F"/>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10" fillId="0" borderId="0" applyNumberFormat="0" applyFill="0" applyBorder="0" applyAlignment="0" applyProtection="0"/>
  </cellStyleXfs>
  <cellXfs count="16">
    <xf numFmtId="0" fontId="0" fillId="0" borderId="0" xfId="0"/>
    <xf numFmtId="43" fontId="0" fillId="0" borderId="0" xfId="1" applyFont="1"/>
    <xf numFmtId="0" fontId="3" fillId="0" borderId="0" xfId="0" applyFont="1" applyAlignment="1">
      <alignment horizontal="center" vertical="center"/>
    </xf>
    <xf numFmtId="0" fontId="0" fillId="0" borderId="0" xfId="0" applyAlignment="1">
      <alignment vertical="center"/>
    </xf>
    <xf numFmtId="0" fontId="10" fillId="0" borderId="0" xfId="2"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0" fillId="0" borderId="0" xfId="0" applyFont="1" applyAlignment="1">
      <alignment wrapText="1"/>
    </xf>
    <xf numFmtId="0" fontId="2" fillId="0" borderId="0" xfId="0" applyFont="1" applyAlignment="1">
      <alignment horizontal="left" vertical="center" wrapText="1"/>
    </xf>
    <xf numFmtId="0" fontId="11" fillId="0" borderId="0" xfId="0" applyFont="1" applyAlignment="1">
      <alignment vertical="center" wrapText="1"/>
    </xf>
    <xf numFmtId="0" fontId="12" fillId="0" borderId="0" xfId="0" applyFont="1"/>
    <xf numFmtId="0" fontId="2" fillId="0" borderId="0" xfId="0" applyFont="1" applyAlignment="1">
      <alignment horizontal="left" vertical="center"/>
    </xf>
    <xf numFmtId="0" fontId="11" fillId="0" borderId="0" xfId="0" applyFont="1" applyAlignment="1">
      <alignment horizontal="left" vertical="center" wrapText="1"/>
    </xf>
    <xf numFmtId="0" fontId="0" fillId="0" borderId="0" xfId="0" applyFont="1"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ursera.org/learn/python-for-data-visualization?specialization=ibm-data-science" TargetMode="External"/><Relationship Id="rId3" Type="http://schemas.openxmlformats.org/officeDocument/2006/relationships/hyperlink" Target="https://www.coursera.org/learn/data-science-methodology?specialization=ibm-data-science" TargetMode="External"/><Relationship Id="rId7" Type="http://schemas.openxmlformats.org/officeDocument/2006/relationships/hyperlink" Target="https://www.coursera.org/learn/data-analysis-with-python?specialization=ibm-data-science" TargetMode="External"/><Relationship Id="rId2" Type="http://schemas.openxmlformats.org/officeDocument/2006/relationships/hyperlink" Target="https://www.coursera.org/learn/open-source-tools-for-data-science?specialization=ibm-data-science" TargetMode="External"/><Relationship Id="rId1" Type="http://schemas.openxmlformats.org/officeDocument/2006/relationships/hyperlink" Target="https://www.coursera.org/learn/what-is-datascience?specialization=ibm-data-science" TargetMode="External"/><Relationship Id="rId6" Type="http://schemas.openxmlformats.org/officeDocument/2006/relationships/hyperlink" Target="https://www.coursera.org/learn/sql-data-science?specialization=ibm-data-science" TargetMode="External"/><Relationship Id="rId11" Type="http://schemas.openxmlformats.org/officeDocument/2006/relationships/printerSettings" Target="../printerSettings/printerSettings1.bin"/><Relationship Id="rId5" Type="http://schemas.openxmlformats.org/officeDocument/2006/relationships/hyperlink" Target="https://www.coursera.org/learn/python-project-for-data-science?specialization=ibm-data-science" TargetMode="External"/><Relationship Id="rId10" Type="http://schemas.openxmlformats.org/officeDocument/2006/relationships/hyperlink" Target="https://www.coursera.org/learn/applied-data-science-capstone?specialization=ibm-data-science" TargetMode="External"/><Relationship Id="rId4" Type="http://schemas.openxmlformats.org/officeDocument/2006/relationships/hyperlink" Target="https://www.coursera.org/learn/python-for-applied-data-science-ai?specialization=ibm-data-science" TargetMode="External"/><Relationship Id="rId9" Type="http://schemas.openxmlformats.org/officeDocument/2006/relationships/hyperlink" Target="https://www.coursera.org/learn/machine-learning-with-python?specialization=ibm-data-sc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9"/>
  <sheetViews>
    <sheetView topLeftCell="A28" workbookViewId="0">
      <selection activeCell="N84" sqref="N84"/>
    </sheetView>
  </sheetViews>
  <sheetFormatPr defaultRowHeight="15" x14ac:dyDescent="0.25"/>
  <cols>
    <col min="3" max="3" width="14.28515625" bestFit="1" customWidth="1"/>
  </cols>
  <sheetData>
    <row r="2" spans="2:3" x14ac:dyDescent="0.25">
      <c r="C2" s="1"/>
    </row>
    <row r="3" spans="2:3" ht="15.75" x14ac:dyDescent="0.25">
      <c r="B3" s="2" t="s">
        <v>0</v>
      </c>
    </row>
    <row r="4" spans="2:3" x14ac:dyDescent="0.25">
      <c r="C4" s="4" t="s">
        <v>1</v>
      </c>
    </row>
    <row r="5" spans="2:3" x14ac:dyDescent="0.25">
      <c r="B5" s="5"/>
      <c r="C5" s="6">
        <v>4.7</v>
      </c>
    </row>
    <row r="6" spans="2:3" x14ac:dyDescent="0.25">
      <c r="C6" s="6" t="s">
        <v>2</v>
      </c>
    </row>
    <row r="7" spans="2:3" ht="15.75" x14ac:dyDescent="0.25">
      <c r="C7" s="7" t="s">
        <v>3</v>
      </c>
    </row>
    <row r="8" spans="2:3" x14ac:dyDescent="0.25">
      <c r="C8" s="5" t="s">
        <v>4</v>
      </c>
    </row>
    <row r="9" spans="2:3" x14ac:dyDescent="0.25">
      <c r="C9" s="5" t="s">
        <v>5</v>
      </c>
    </row>
    <row r="10" spans="2:3" ht="15.75" x14ac:dyDescent="0.25">
      <c r="B10" s="2" t="s">
        <v>6</v>
      </c>
    </row>
    <row r="11" spans="2:3" x14ac:dyDescent="0.25">
      <c r="C11" s="4" t="s">
        <v>7</v>
      </c>
    </row>
    <row r="12" spans="2:3" x14ac:dyDescent="0.25">
      <c r="C12" s="5"/>
    </row>
    <row r="13" spans="2:3" x14ac:dyDescent="0.25">
      <c r="C13" s="6">
        <v>4.5</v>
      </c>
    </row>
    <row r="14" spans="2:3" x14ac:dyDescent="0.25">
      <c r="C14" s="6" t="s">
        <v>2</v>
      </c>
    </row>
    <row r="15" spans="2:3" ht="15.75" x14ac:dyDescent="0.25">
      <c r="C15" s="7" t="s">
        <v>8</v>
      </c>
    </row>
    <row r="16" spans="2:3" x14ac:dyDescent="0.25">
      <c r="C16" s="5" t="s">
        <v>9</v>
      </c>
    </row>
    <row r="17" spans="2:3" x14ac:dyDescent="0.25">
      <c r="C17" s="5" t="s">
        <v>10</v>
      </c>
    </row>
    <row r="19" spans="2:3" ht="15.75" x14ac:dyDescent="0.25">
      <c r="B19" s="2" t="s">
        <v>11</v>
      </c>
    </row>
    <row r="20" spans="2:3" x14ac:dyDescent="0.25">
      <c r="C20" s="4" t="s">
        <v>12</v>
      </c>
    </row>
    <row r="21" spans="2:3" x14ac:dyDescent="0.25">
      <c r="C21" s="5"/>
    </row>
    <row r="22" spans="2:3" x14ac:dyDescent="0.25">
      <c r="C22" s="6">
        <v>4.5999999999999996</v>
      </c>
    </row>
    <row r="23" spans="2:3" x14ac:dyDescent="0.25">
      <c r="C23" s="6" t="s">
        <v>2</v>
      </c>
    </row>
    <row r="24" spans="2:3" ht="15.75" x14ac:dyDescent="0.25">
      <c r="C24" s="7" t="s">
        <v>13</v>
      </c>
    </row>
    <row r="25" spans="2:3" x14ac:dyDescent="0.25">
      <c r="C25" s="5" t="s">
        <v>14</v>
      </c>
    </row>
    <row r="26" spans="2:3" x14ac:dyDescent="0.25">
      <c r="C26" s="5" t="s">
        <v>15</v>
      </c>
    </row>
    <row r="27" spans="2:3" ht="15.75" x14ac:dyDescent="0.25">
      <c r="B27" s="2" t="s">
        <v>16</v>
      </c>
    </row>
    <row r="28" spans="2:3" x14ac:dyDescent="0.25">
      <c r="C28" s="4" t="s">
        <v>17</v>
      </c>
    </row>
    <row r="29" spans="2:3" x14ac:dyDescent="0.25">
      <c r="C29" s="5"/>
    </row>
    <row r="30" spans="2:3" x14ac:dyDescent="0.25">
      <c r="C30" s="6">
        <v>4.5999999999999996</v>
      </c>
    </row>
    <row r="31" spans="2:3" x14ac:dyDescent="0.25">
      <c r="C31" s="6" t="s">
        <v>2</v>
      </c>
    </row>
    <row r="32" spans="2:3" ht="15.75" x14ac:dyDescent="0.25">
      <c r="C32" s="7" t="s">
        <v>18</v>
      </c>
    </row>
    <row r="33" spans="2:3" x14ac:dyDescent="0.25">
      <c r="C33" s="5" t="s">
        <v>19</v>
      </c>
    </row>
    <row r="34" spans="2:3" x14ac:dyDescent="0.25">
      <c r="C34" s="5" t="s">
        <v>20</v>
      </c>
    </row>
    <row r="35" spans="2:3" ht="15.75" x14ac:dyDescent="0.25">
      <c r="C35" s="7" t="s">
        <v>21</v>
      </c>
    </row>
    <row r="36" spans="2:3" ht="15.75" x14ac:dyDescent="0.25">
      <c r="B36" s="8" t="s">
        <v>22</v>
      </c>
    </row>
    <row r="37" spans="2:3" x14ac:dyDescent="0.25">
      <c r="C37" s="4" t="s">
        <v>23</v>
      </c>
    </row>
    <row r="38" spans="2:3" x14ac:dyDescent="0.25">
      <c r="C38" s="5"/>
    </row>
    <row r="39" spans="2:3" x14ac:dyDescent="0.25">
      <c r="C39" s="6">
        <v>4.5</v>
      </c>
    </row>
    <row r="40" spans="2:3" x14ac:dyDescent="0.25">
      <c r="C40" s="6" t="s">
        <v>2</v>
      </c>
    </row>
    <row r="41" spans="2:3" ht="15.75" x14ac:dyDescent="0.25">
      <c r="C41" s="7" t="s">
        <v>24</v>
      </c>
    </row>
    <row r="42" spans="2:3" x14ac:dyDescent="0.25">
      <c r="C42" s="5" t="s">
        <v>25</v>
      </c>
    </row>
    <row r="43" spans="2:3" x14ac:dyDescent="0.25">
      <c r="C43" s="5" t="s">
        <v>26</v>
      </c>
    </row>
    <row r="44" spans="2:3" ht="15.75" x14ac:dyDescent="0.25">
      <c r="C44" s="7" t="s">
        <v>27</v>
      </c>
    </row>
    <row r="45" spans="2:3" ht="15.75" x14ac:dyDescent="0.25">
      <c r="B45" s="2" t="s">
        <v>28</v>
      </c>
    </row>
    <row r="46" spans="2:3" x14ac:dyDescent="0.25">
      <c r="C46" s="4" t="s">
        <v>29</v>
      </c>
    </row>
    <row r="47" spans="2:3" x14ac:dyDescent="0.25">
      <c r="C47" s="5"/>
    </row>
    <row r="48" spans="2:3" x14ac:dyDescent="0.25">
      <c r="C48" s="6">
        <v>4.5999999999999996</v>
      </c>
    </row>
    <row r="49" spans="2:3" x14ac:dyDescent="0.25">
      <c r="C49" s="6" t="s">
        <v>2</v>
      </c>
    </row>
    <row r="50" spans="2:3" ht="15.75" x14ac:dyDescent="0.25">
      <c r="C50" s="7" t="s">
        <v>30</v>
      </c>
    </row>
    <row r="51" spans="2:3" x14ac:dyDescent="0.25">
      <c r="C51" s="5" t="s">
        <v>31</v>
      </c>
    </row>
    <row r="52" spans="2:3" x14ac:dyDescent="0.25">
      <c r="C52" s="5" t="s">
        <v>32</v>
      </c>
    </row>
    <row r="53" spans="2:3" ht="15.75" x14ac:dyDescent="0.25">
      <c r="C53" s="7" t="s">
        <v>33</v>
      </c>
    </row>
    <row r="54" spans="2:3" ht="15.75" x14ac:dyDescent="0.25">
      <c r="B54" s="2" t="s">
        <v>34</v>
      </c>
    </row>
    <row r="55" spans="2:3" x14ac:dyDescent="0.25">
      <c r="C55" s="4" t="s">
        <v>35</v>
      </c>
    </row>
    <row r="56" spans="2:3" x14ac:dyDescent="0.25">
      <c r="C56" s="5"/>
    </row>
    <row r="57" spans="2:3" x14ac:dyDescent="0.25">
      <c r="C57" s="6">
        <v>4.7</v>
      </c>
    </row>
    <row r="58" spans="2:3" x14ac:dyDescent="0.25">
      <c r="C58" s="6" t="s">
        <v>2</v>
      </c>
    </row>
    <row r="59" spans="2:3" ht="15.75" x14ac:dyDescent="0.25">
      <c r="C59" s="7" t="s">
        <v>36</v>
      </c>
    </row>
    <row r="60" spans="2:3" x14ac:dyDescent="0.25">
      <c r="C60" s="5" t="s">
        <v>37</v>
      </c>
    </row>
    <row r="61" spans="2:3" x14ac:dyDescent="0.25">
      <c r="C61" s="5" t="s">
        <v>38</v>
      </c>
    </row>
    <row r="62" spans="2:3" ht="15.75" x14ac:dyDescent="0.25">
      <c r="C62" s="7" t="s">
        <v>39</v>
      </c>
    </row>
    <row r="63" spans="2:3" ht="15.75" x14ac:dyDescent="0.25">
      <c r="B63" s="2" t="s">
        <v>40</v>
      </c>
    </row>
    <row r="64" spans="2:3" x14ac:dyDescent="0.25">
      <c r="C64" s="4" t="s">
        <v>41</v>
      </c>
    </row>
    <row r="65" spans="2:3" x14ac:dyDescent="0.25">
      <c r="C65" s="5"/>
    </row>
    <row r="66" spans="2:3" x14ac:dyDescent="0.25">
      <c r="C66" s="6">
        <v>4.5</v>
      </c>
    </row>
    <row r="67" spans="2:3" x14ac:dyDescent="0.25">
      <c r="C67" s="6" t="s">
        <v>2</v>
      </c>
    </row>
    <row r="68" spans="2:3" ht="15.75" x14ac:dyDescent="0.25">
      <c r="C68" s="7" t="s">
        <v>42</v>
      </c>
    </row>
    <row r="69" spans="2:3" x14ac:dyDescent="0.25">
      <c r="C69" s="5" t="s">
        <v>43</v>
      </c>
    </row>
    <row r="70" spans="2:3" x14ac:dyDescent="0.25">
      <c r="C70" s="5" t="s">
        <v>44</v>
      </c>
    </row>
    <row r="71" spans="2:3" ht="15.75" x14ac:dyDescent="0.25">
      <c r="C71" s="7" t="s">
        <v>45</v>
      </c>
    </row>
    <row r="72" spans="2:3" ht="15.75" x14ac:dyDescent="0.25">
      <c r="B72" s="2" t="s">
        <v>46</v>
      </c>
    </row>
    <row r="73" spans="2:3" x14ac:dyDescent="0.25">
      <c r="C73" s="4" t="s">
        <v>47</v>
      </c>
    </row>
    <row r="74" spans="2:3" x14ac:dyDescent="0.25">
      <c r="C74" s="5"/>
    </row>
    <row r="75" spans="2:3" x14ac:dyDescent="0.25">
      <c r="C75" s="6">
        <v>4.7</v>
      </c>
    </row>
    <row r="76" spans="2:3" x14ac:dyDescent="0.25">
      <c r="C76" s="6" t="s">
        <v>2</v>
      </c>
    </row>
    <row r="77" spans="2:3" ht="15.75" x14ac:dyDescent="0.25">
      <c r="C77" s="7" t="s">
        <v>48</v>
      </c>
    </row>
    <row r="78" spans="2:3" x14ac:dyDescent="0.25">
      <c r="C78" s="5" t="s">
        <v>49</v>
      </c>
    </row>
    <row r="79" spans="2:3" x14ac:dyDescent="0.25">
      <c r="C79" s="5" t="s">
        <v>50</v>
      </c>
    </row>
    <row r="80" spans="2:3" ht="15.75" x14ac:dyDescent="0.25">
      <c r="C80" s="7" t="s">
        <v>51</v>
      </c>
    </row>
    <row r="81" spans="2:3" ht="15.75" x14ac:dyDescent="0.25">
      <c r="B81" s="2" t="s">
        <v>52</v>
      </c>
    </row>
    <row r="82" spans="2:3" x14ac:dyDescent="0.25">
      <c r="C82" s="4" t="s">
        <v>53</v>
      </c>
    </row>
    <row r="83" spans="2:3" x14ac:dyDescent="0.25">
      <c r="C83" s="5"/>
    </row>
    <row r="84" spans="2:3" x14ac:dyDescent="0.25">
      <c r="C84" s="6">
        <v>4.7</v>
      </c>
    </row>
    <row r="85" spans="2:3" x14ac:dyDescent="0.25">
      <c r="C85" s="6" t="s">
        <v>2</v>
      </c>
    </row>
    <row r="86" spans="2:3" ht="15.75" x14ac:dyDescent="0.25">
      <c r="C86" s="7" t="s">
        <v>54</v>
      </c>
    </row>
    <row r="87" spans="2:3" x14ac:dyDescent="0.25">
      <c r="C87" s="5" t="s">
        <v>55</v>
      </c>
    </row>
    <row r="88" spans="2:3" x14ac:dyDescent="0.25">
      <c r="C88" s="5" t="s">
        <v>56</v>
      </c>
    </row>
    <row r="89" spans="2:3" x14ac:dyDescent="0.25">
      <c r="B89" s="3"/>
    </row>
  </sheetData>
  <hyperlinks>
    <hyperlink ref="C4" r:id="rId1" display="https://www.coursera.org/learn/what-is-datascience?specialization=ibm-data-science"/>
    <hyperlink ref="C11" r:id="rId2" display="https://www.coursera.org/learn/open-source-tools-for-data-science?specialization=ibm-data-science"/>
    <hyperlink ref="C20" r:id="rId3" display="https://www.coursera.org/learn/data-science-methodology?specialization=ibm-data-science"/>
    <hyperlink ref="C28" r:id="rId4" display="https://www.coursera.org/learn/python-for-applied-data-science-ai?specialization=ibm-data-science"/>
    <hyperlink ref="C37" r:id="rId5" display="https://www.coursera.org/learn/python-project-for-data-science?specialization=ibm-data-science"/>
    <hyperlink ref="C46" r:id="rId6" display="https://www.coursera.org/learn/sql-data-science?specialization=ibm-data-science"/>
    <hyperlink ref="C55" r:id="rId7" display="https://www.coursera.org/learn/data-analysis-with-python?specialization=ibm-data-science"/>
    <hyperlink ref="C64" r:id="rId8" display="https://www.coursera.org/learn/python-for-data-visualization?specialization=ibm-data-science"/>
    <hyperlink ref="C73" r:id="rId9" display="https://www.coursera.org/learn/machine-learning-with-python?specialization=ibm-data-science"/>
    <hyperlink ref="C82" r:id="rId10" display="https://www.coursera.org/learn/applied-data-science-capstone?specialization=ibm-data-science"/>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8"/>
  <sheetViews>
    <sheetView tabSelected="1" workbookViewId="0">
      <selection activeCell="J6" sqref="J6"/>
    </sheetView>
  </sheetViews>
  <sheetFormatPr defaultRowHeight="15" x14ac:dyDescent="0.25"/>
  <cols>
    <col min="1" max="1" width="9" style="9" customWidth="1"/>
    <col min="2" max="2" width="25" style="9" customWidth="1"/>
    <col min="3" max="3" width="41.140625" style="9" customWidth="1"/>
    <col min="4" max="6" width="9.140625" style="9"/>
    <col min="7" max="7" width="11.5703125" style="9" bestFit="1" customWidth="1"/>
    <col min="8" max="16384" width="9.140625" style="9"/>
  </cols>
  <sheetData>
    <row r="2" spans="1:7" x14ac:dyDescent="0.25">
      <c r="B2" s="15" t="s">
        <v>57</v>
      </c>
      <c r="C2" s="15"/>
      <c r="D2" s="15"/>
      <c r="E2" s="15"/>
    </row>
    <row r="5" spans="1:7" x14ac:dyDescent="0.25">
      <c r="A5" s="9" t="s">
        <v>79</v>
      </c>
      <c r="B5" s="10" t="s">
        <v>1</v>
      </c>
    </row>
    <row r="6" spans="1:7" ht="30" x14ac:dyDescent="0.25">
      <c r="C6" s="11" t="s">
        <v>58</v>
      </c>
      <c r="D6" s="9">
        <v>2</v>
      </c>
      <c r="G6" s="9">
        <f>166/3</f>
        <v>55.333333333333336</v>
      </c>
    </row>
    <row r="7" spans="1:7" x14ac:dyDescent="0.25">
      <c r="C7" s="11" t="s">
        <v>59</v>
      </c>
      <c r="D7" s="9">
        <v>2</v>
      </c>
    </row>
    <row r="8" spans="1:7" x14ac:dyDescent="0.25">
      <c r="C8" s="11" t="s">
        <v>60</v>
      </c>
      <c r="D8" s="9">
        <v>4</v>
      </c>
    </row>
    <row r="9" spans="1:7" x14ac:dyDescent="0.25">
      <c r="A9" s="9" t="s">
        <v>80</v>
      </c>
      <c r="B9" s="13" t="s">
        <v>7</v>
      </c>
    </row>
    <row r="10" spans="1:7" x14ac:dyDescent="0.25">
      <c r="C10" s="11" t="s">
        <v>61</v>
      </c>
      <c r="D10" s="9">
        <v>3</v>
      </c>
    </row>
    <row r="11" spans="1:7" x14ac:dyDescent="0.25">
      <c r="C11" s="11" t="s">
        <v>62</v>
      </c>
      <c r="D11" s="9">
        <v>10</v>
      </c>
    </row>
    <row r="12" spans="1:7" x14ac:dyDescent="0.25">
      <c r="C12" s="11" t="s">
        <v>63</v>
      </c>
      <c r="D12" s="9">
        <v>5</v>
      </c>
    </row>
    <row r="13" spans="1:7" ht="30" x14ac:dyDescent="0.25">
      <c r="C13" s="11" t="s">
        <v>64</v>
      </c>
      <c r="D13" s="9">
        <v>2</v>
      </c>
    </row>
    <row r="14" spans="1:7" x14ac:dyDescent="0.25">
      <c r="A14" s="9" t="s">
        <v>81</v>
      </c>
      <c r="B14" s="13" t="s">
        <v>12</v>
      </c>
    </row>
    <row r="15" spans="1:7" ht="30" x14ac:dyDescent="0.25">
      <c r="C15" s="11" t="s">
        <v>65</v>
      </c>
      <c r="D15" s="12">
        <v>3</v>
      </c>
    </row>
    <row r="16" spans="1:7" ht="30" x14ac:dyDescent="0.25">
      <c r="C16" s="11" t="s">
        <v>66</v>
      </c>
      <c r="D16" s="12">
        <v>3</v>
      </c>
    </row>
    <row r="17" spans="1:4" x14ac:dyDescent="0.25">
      <c r="C17" s="11" t="s">
        <v>67</v>
      </c>
      <c r="D17" s="12">
        <v>2</v>
      </c>
    </row>
    <row r="18" spans="1:4" x14ac:dyDescent="0.25">
      <c r="A18" s="9" t="s">
        <v>82</v>
      </c>
      <c r="B18" t="s">
        <v>17</v>
      </c>
    </row>
    <row r="19" spans="1:4" x14ac:dyDescent="0.25">
      <c r="C19" t="s">
        <v>17</v>
      </c>
      <c r="D19" s="9">
        <v>2</v>
      </c>
    </row>
    <row r="20" spans="1:4" x14ac:dyDescent="0.25">
      <c r="C20" s="11" t="s">
        <v>68</v>
      </c>
      <c r="D20" s="9">
        <v>3</v>
      </c>
    </row>
    <row r="21" spans="1:4" x14ac:dyDescent="0.25">
      <c r="C21" s="11" t="s">
        <v>69</v>
      </c>
      <c r="D21" s="9">
        <v>5</v>
      </c>
    </row>
    <row r="22" spans="1:4" x14ac:dyDescent="0.25">
      <c r="C22" s="11" t="s">
        <v>70</v>
      </c>
      <c r="D22" s="9">
        <v>6</v>
      </c>
    </row>
    <row r="23" spans="1:4" x14ac:dyDescent="0.25">
      <c r="C23" s="14" t="s">
        <v>71</v>
      </c>
      <c r="D23" s="9">
        <v>6</v>
      </c>
    </row>
    <row r="24" spans="1:4" x14ac:dyDescent="0.25">
      <c r="A24" s="9" t="s">
        <v>83</v>
      </c>
      <c r="B24" s="13" t="s">
        <v>23</v>
      </c>
    </row>
    <row r="25" spans="1:4" x14ac:dyDescent="0.25">
      <c r="C25" s="11" t="s">
        <v>72</v>
      </c>
      <c r="D25" s="9">
        <v>8</v>
      </c>
    </row>
    <row r="26" spans="1:4" x14ac:dyDescent="0.25">
      <c r="B26" s="11"/>
    </row>
    <row r="27" spans="1:4" ht="30" x14ac:dyDescent="0.25">
      <c r="A27" s="9" t="s">
        <v>84</v>
      </c>
      <c r="B27" s="9" t="s">
        <v>29</v>
      </c>
      <c r="C27" s="11" t="s">
        <v>73</v>
      </c>
      <c r="D27" s="9">
        <v>3</v>
      </c>
    </row>
    <row r="28" spans="1:4" ht="30" x14ac:dyDescent="0.25">
      <c r="C28" s="11" t="s">
        <v>74</v>
      </c>
      <c r="D28" s="9">
        <v>5</v>
      </c>
    </row>
    <row r="29" spans="1:4" x14ac:dyDescent="0.25">
      <c r="C29" s="11" t="s">
        <v>75</v>
      </c>
      <c r="D29" s="9">
        <v>8</v>
      </c>
    </row>
    <row r="30" spans="1:4" x14ac:dyDescent="0.25">
      <c r="C30" s="11" t="s">
        <v>76</v>
      </c>
      <c r="D30" s="9">
        <v>6</v>
      </c>
    </row>
    <row r="31" spans="1:4" x14ac:dyDescent="0.25">
      <c r="C31" s="14" t="s">
        <v>77</v>
      </c>
      <c r="D31" s="9">
        <v>5</v>
      </c>
    </row>
    <row r="32" spans="1:4" ht="30" x14ac:dyDescent="0.25">
      <c r="C32" s="14" t="s">
        <v>78</v>
      </c>
      <c r="D32" s="9">
        <v>12</v>
      </c>
    </row>
    <row r="33" spans="1:4" x14ac:dyDescent="0.25">
      <c r="A33" s="9" t="s">
        <v>85</v>
      </c>
      <c r="B33" s="13" t="s">
        <v>29</v>
      </c>
    </row>
    <row r="34" spans="1:4" x14ac:dyDescent="0.25">
      <c r="C34" s="11" t="s">
        <v>86</v>
      </c>
      <c r="D34" s="9">
        <v>2</v>
      </c>
    </row>
    <row r="35" spans="1:4" x14ac:dyDescent="0.25">
      <c r="C35" s="11" t="s">
        <v>87</v>
      </c>
      <c r="D35" s="9">
        <v>2</v>
      </c>
    </row>
    <row r="36" spans="1:4" x14ac:dyDescent="0.25">
      <c r="C36" s="11" t="s">
        <v>88</v>
      </c>
      <c r="D36" s="9">
        <v>2</v>
      </c>
    </row>
    <row r="37" spans="1:4" x14ac:dyDescent="0.25">
      <c r="C37" s="11" t="s">
        <v>89</v>
      </c>
      <c r="D37" s="9">
        <v>2</v>
      </c>
    </row>
    <row r="38" spans="1:4" x14ac:dyDescent="0.25">
      <c r="C38" s="14" t="s">
        <v>90</v>
      </c>
      <c r="D38" s="9">
        <v>2</v>
      </c>
    </row>
    <row r="39" spans="1:4" x14ac:dyDescent="0.25">
      <c r="C39" s="14" t="s">
        <v>91</v>
      </c>
      <c r="D39" s="9">
        <v>2</v>
      </c>
    </row>
    <row r="40" spans="1:4" x14ac:dyDescent="0.25">
      <c r="B40" t="s">
        <v>41</v>
      </c>
    </row>
    <row r="41" spans="1:4" x14ac:dyDescent="0.25">
      <c r="C41" s="11" t="s">
        <v>92</v>
      </c>
      <c r="D41" s="9">
        <v>2</v>
      </c>
    </row>
    <row r="42" spans="1:4" x14ac:dyDescent="0.25">
      <c r="C42" s="11" t="s">
        <v>93</v>
      </c>
      <c r="D42" s="9">
        <v>3</v>
      </c>
    </row>
    <row r="43" spans="1:4" ht="30" x14ac:dyDescent="0.25">
      <c r="C43" s="11" t="s">
        <v>94</v>
      </c>
      <c r="D43" s="9">
        <v>3</v>
      </c>
    </row>
    <row r="44" spans="1:4" x14ac:dyDescent="0.25">
      <c r="C44" s="11" t="s">
        <v>95</v>
      </c>
      <c r="D44" s="9">
        <v>6</v>
      </c>
    </row>
    <row r="45" spans="1:4" x14ac:dyDescent="0.25">
      <c r="C45" s="14" t="s">
        <v>96</v>
      </c>
      <c r="D45" s="9">
        <v>4</v>
      </c>
    </row>
    <row r="46" spans="1:4" x14ac:dyDescent="0.25">
      <c r="B46" s="13" t="s">
        <v>47</v>
      </c>
    </row>
    <row r="47" spans="1:4" x14ac:dyDescent="0.25">
      <c r="C47" s="11" t="s">
        <v>97</v>
      </c>
      <c r="D47" s="9">
        <v>1</v>
      </c>
    </row>
    <row r="48" spans="1:4" x14ac:dyDescent="0.25">
      <c r="C48" s="11" t="s">
        <v>98</v>
      </c>
      <c r="D48" s="9">
        <v>2</v>
      </c>
    </row>
    <row r="49" spans="2:4" x14ac:dyDescent="0.25">
      <c r="C49" s="11" t="s">
        <v>99</v>
      </c>
      <c r="D49" s="9">
        <v>4</v>
      </c>
    </row>
    <row r="50" spans="2:4" x14ac:dyDescent="0.25">
      <c r="C50" s="11" t="s">
        <v>100</v>
      </c>
      <c r="D50" s="9">
        <v>3</v>
      </c>
    </row>
    <row r="51" spans="2:4" x14ac:dyDescent="0.25">
      <c r="C51" s="14" t="s">
        <v>101</v>
      </c>
      <c r="D51" s="9">
        <v>1</v>
      </c>
    </row>
    <row r="52" spans="2:4" x14ac:dyDescent="0.25">
      <c r="C52" s="14" t="s">
        <v>102</v>
      </c>
      <c r="D52" s="9">
        <v>2</v>
      </c>
    </row>
    <row r="53" spans="2:4" x14ac:dyDescent="0.25">
      <c r="B53" s="13" t="s">
        <v>53</v>
      </c>
    </row>
    <row r="54" spans="2:4" x14ac:dyDescent="0.25">
      <c r="C54" s="11" t="s">
        <v>103</v>
      </c>
      <c r="D54" s="9">
        <v>7</v>
      </c>
    </row>
    <row r="55" spans="2:4" x14ac:dyDescent="0.25">
      <c r="C55" s="11" t="s">
        <v>104</v>
      </c>
      <c r="D55" s="9">
        <v>3</v>
      </c>
    </row>
    <row r="56" spans="2:4" x14ac:dyDescent="0.25">
      <c r="C56" s="11" t="s">
        <v>105</v>
      </c>
      <c r="D56" s="9">
        <v>3</v>
      </c>
    </row>
    <row r="57" spans="2:4" x14ac:dyDescent="0.25">
      <c r="C57" s="11" t="s">
        <v>106</v>
      </c>
      <c r="D57" s="9">
        <v>2</v>
      </c>
    </row>
    <row r="58" spans="2:4" x14ac:dyDescent="0.25">
      <c r="C58" s="14" t="s">
        <v>107</v>
      </c>
      <c r="D58" s="9">
        <v>3</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Anand</dc:creator>
  <cp:lastModifiedBy>Saurabh Anand</cp:lastModifiedBy>
  <dcterms:created xsi:type="dcterms:W3CDTF">2022-12-25T15:01:41Z</dcterms:created>
  <dcterms:modified xsi:type="dcterms:W3CDTF">2022-12-29T00:05:32Z</dcterms:modified>
</cp:coreProperties>
</file>