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AURABH\Downloads\"/>
    </mc:Choice>
  </mc:AlternateContent>
  <xr:revisionPtr revIDLastSave="0" documentId="13_ncr:1_{67E12E67-1772-4F6F-A051-58E3661046EB}" xr6:coauthVersionLast="47" xr6:coauthVersionMax="47" xr10:uidLastSave="{00000000-0000-0000-0000-000000000000}"/>
  <bookViews>
    <workbookView xWindow="-108" yWindow="-108" windowWidth="23256" windowHeight="12456" tabRatio="500" xr2:uid="{00000000-000D-0000-FFFF-FFFF00000000}"/>
  </bookViews>
  <sheets>
    <sheet name="RAGAS Evaluation" sheetId="1" r:id="rId1"/>
    <sheet name="Summary" sheetId="2" r:id="rId2"/>
  </sheets>
  <definedNames>
    <definedName name="_xlnm._FilterDatabase" localSheetId="0" hidden="1">'RAGAS Evaluation'!$A$1:$G$26</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G6" i="2" l="1"/>
  <c r="F6" i="2"/>
  <c r="E6" i="2"/>
  <c r="D6" i="2"/>
  <c r="C6" i="2"/>
  <c r="B6" i="2"/>
  <c r="G5" i="2"/>
  <c r="F5" i="2"/>
  <c r="E5" i="2"/>
  <c r="D5" i="2"/>
  <c r="C5" i="2"/>
  <c r="B5" i="2"/>
  <c r="G4" i="2"/>
  <c r="F4" i="2"/>
  <c r="E4" i="2"/>
  <c r="D4" i="2"/>
  <c r="C4" i="2"/>
  <c r="B4" i="2"/>
  <c r="G3" i="2"/>
  <c r="F3" i="2"/>
  <c r="E3" i="2"/>
  <c r="D3" i="2"/>
  <c r="C3" i="2"/>
  <c r="B3" i="2"/>
  <c r="G2" i="2"/>
  <c r="F2" i="2"/>
  <c r="E2" i="2"/>
  <c r="D2" i="2"/>
  <c r="C2" i="2"/>
  <c r="B2" i="2"/>
</calcChain>
</file>

<file path=xl/sharedStrings.xml><?xml version="1.0" encoding="utf-8"?>
<sst xmlns="http://schemas.openxmlformats.org/spreadsheetml/2006/main" count="95" uniqueCount="91">
  <si>
    <t>Question</t>
  </si>
  <si>
    <t>Response</t>
  </si>
  <si>
    <t>Reference</t>
  </si>
  <si>
    <t>Context Precision</t>
  </si>
  <si>
    <t>Context Recall</t>
  </si>
  <si>
    <t>Faithfulness</t>
  </si>
  <si>
    <t>Answer Correctness</t>
  </si>
  <si>
    <t>Answer Relevancy (original)</t>
  </si>
  <si>
    <t>What are the major sources of Modern Indian History according to the book?</t>
  </si>
  <si>
    <t>According to the book, the major sources of Modern Indian History are: 
1. **Archival materials** – including Central Government Archives, State Government Archives, Archives of the three Presidencies, Archives of other European powers, Judicial Records, Published Archives, Private Archives, and Foreign Repositories. 
2. **East India Company records** – detailed accounts of trading conditions from 1600‑1857, which also continue under the British Crown after 1858. 
3. **Records of other European East India companies** – Portuguese, Dutch, and French records, useful for economic and political history of the 17th and 18th centuries. 
4. **Biographies, memoirs and travel accounts** – contemporary and semi‑contemporary works that provide personal insights into the 18th and early 19th centuries. 
5. **Newspapers and journals** – appearing in the later part of the 18th century, offering valuable information on 19th‑ and 20th‑century society. 
6. **Oral evidence, creative literature and paintings** – additional sources that enrich the historical narrative.</t>
  </si>
  <si>
    <t>Below is a concise rundown of the **major sources of Modern Indian History** that the textbook highlights.  (The list follows the classification used in the book and groups the sources by type and by the period they most often illuminate.)
| **Category** | **Key Sources** | **What They Provide** |
|--------------|----------------|-----------------------|
| **1. Official (Government) Records** | • **East‑India Company papers** (minutes of the Court of Directors, correspondence of Governors, settlement reports) &lt;br&gt;• **British‑Indian administrative documents** – Annual Reports of the Viceroy, Gazetteers, Census reports, Revenue records (land‑settlement, tax rolls) &lt;br&gt;• **Parliamentary Papers &amp; Blue Books** (British House of Commons debates, India Office Records) &lt;br&gt;• **Legislative proceedings** – Proceedings of the Imperial Legislative Council, Central Legislative Assembly, and later the Constituent Assembly | • Institutional view of policy‑making, law‑making, and administration &lt;br&gt;• Quantitative data on population, economy, land‑revenue, education, health, etc. |
| **2. Judicial &amp; Legal Documents** | • Court judgments (e.g., **Minto‑Morley Reforms**, **Gandhi’s trial transcripts**) &lt;br&gt;• Criminal and civil case files, police reports, prison registers | • Insight into social conflicts, criminal law, civil rights, and the functioning of the colonial legal system |
| **3. Newspapers &amp; Periodicals** | • English‑language dailies (e.g., *The Times of India, The Hindu, The Pioneer*) &lt;br&gt;• Vernacular presses (e.g., *Amrita Bazar Patrika, Kesari, Swadeshabhimani*) &lt;br&gt;• Political magazines (e.g., *Young India, Swarajya, The Indian Review*) | • Contemporary public opinion, political mobilization, reportage of events, editorials that shaped nationalist discourse |
| **4. Personal Papers &amp; Memoirs** | • **Letters, diaries, and autobiographies** of British officials (e.g., Lord Curzon, Sir John Anderson) &lt;br&gt;• **Indian leaders’ memoirs** (e.g., *Mahatma Gandhi’s* *My Experiments with Truth*, *Jawaharlal Nehru’s* *Letters from a Young Indian*) &lt;br&gt;• **Missionary and traveler accounts** | • Subjective experiences, motivations, and personal networks; often reveal the “human” side of political and social change |
| **5. Proceedings of Political Organizations** | • Minutes and resolutions of the **Indian National Congress**, **Muslim League**, **Hindu Mahasabha**, **Communist Party of India**, etc. &lt;br&gt;• Reports of **social reform societies** (e.g., Brahmo Samaj, Arya Samaj) | • Organizational strategies, ideological evolution, intra‑movement debates |
| **6. Parliamentary Debates &amp; Speeches** | • Debates in the **British Parliament** on Indian affairs &lt;br&gt;• Speeches in the **Imperial Legislative Council** and later the **Central Legislative Assembly** | • Official articulation of policy, colonial attitudes, and the arguments used to justify reforms or repression |
| **7. Statistical &amp; Economic Data** | • **Census of India** (starting 1871) &lt;br&gt;• **Economic surveys** (e.g., *The Indian Economic Survey*, *The Imperial Gazetteer*) &lt;br&gt;• Trade statistics, railway and telegraph reports | • Demographic trends, economic growth/decline, patterns of urbanisation, labour migration |
| **8. Visual &amp; Material Culture** | • **Photographs, postcards, paintings** (e.g., photographs of the 1857 revolt, nationalist rallies) &lt;br&gt;• **Maps and cartographic series** (Survey of India maps) &lt;br&gt;• **Artifacts** (coins, medals, official seals) | • Visual representation of events, spatial understanding of political boundaries, material evidence of cultural change |
| **9. Oral Histories &amp; Folk Traditions** | • Recorded **interviews with freedom‑fighters, peasants, women activists** (e.g., the *Oral History Project* of the Nehru Memorial Museum) &lt;br&gt;• **Songs, ballads, and folklore** (e.g., *Kisan Gatha*, *Bhangra* protest songs) | • Perspectives of groups often absent from written records; helps reconstruct grassroots experiences |
| **10. Secondary (Scholarly) Works** | • Classic historiographies (e.g., **R.C. Majumdar**, **Bipan Chandra**, **Romila Thapar**) &lt;br&gt;• Recent research articles, doctoral theses, edited volumes | • Interpretation, synthesis, and critical analysis of primary sources; provide historiographical debates and methodological frameworks |
---
### How the Book Uses These Sources
1. **Triangulation** – The text stresses cross‑checking facts across at least two different types of sources (e.g., a newspaper report with a government report and a personal diary) to guard against bias.
2. **Chronological Emphasis** – Early‑period modern history (c. 1757‑1857) leans heavily on Company records and contemporary travelogues, while the nationalist era (1885‑1947) draws more from newspapers, Congress proceedings, and memoirs.
3. **Thematic Focus** – Economic history sections rely on statistical data and Gazetteer extracts; social‑cultural chapters incorporate oral histories, folk songs, and visual material.
4. **Critical Evaluation** – The book teaches students to assess each source’s **origin, purpose, audience, and reliability**—for instance, recognizing that a colonial gazetteer may under‑represent indigenous agency, while a nationalist newspaper may exaggerate popular support.
---
### Quick Reference Cheat‑Sheet
| Source Type | Example | Strength | Limitation |
|-------------|---------|----------|------------|
| **Official Records** | *India Office Records* | Authoritative, systematic | Colonial bias, often elite‑centric |
| **Newspapers** | *The Hindu* (1900‑40) | Immediate, reflects public discourse | Editorial slant, limited regional coverage |
| **Memoirs** | *Gandhi’s* *My Experiments with Truth* | Personal insight, motivations | Selective memory, self‑justification |
| **Oral Testimony** | Interviews with 1947 refugees | Voices of marginalized groups | Memory distortion, retrospective framing |
| **Statistical Data** | 1901 Census | Quantitative, comparative | Methodological inconsistencies, colonial categorisation |
| **Visual Material** | Photographs of the 1919 Jallianwala Bagh massacre | Powerful emotive evidence | Staged or edited images, limited context |
---
**Bottom line:** The book treats Modern Indian History as a mosaic built from **government documents, press material, personal narratives, organizational records, statistical data, visual artifacts, and oral testimonies**, all interpreted through rigorous scholarly analysis. By consulting a blend of these sources, historians can reconstruct a more balanced and nuanced picture of India’s modern past.</t>
  </si>
  <si>
    <t>What were the main characteristics of Colonial Historiography?</t>
  </si>
  <si>
    <t>Hi, I am your History Teacher,I can answer questions related to Modern Indian History from the provided  knowledge base.</t>
  </si>
  <si>
    <t>**Colonial historiography** refers to the way history was written, interpreted, and taught during the period of European colonial expansion (roughly the 16th–20th centuries) and, for many decades after, by scholars who were either part of the colonial apparatus or heavily influenced by its worldview. Its main characteristics can be grouped into several inter‑related themes:
| Characteristic | Description | Typical Manifestation |
|----------------|-------------|-----------------------|
| **Euro‑centric perspective** | The narrative is centered on European actors, ideas, and institutions; non‑European societies are treated as background or “other.” | Histories begin with “discovery” by Europeans, foreground European voyages, treaties, and administrations while marginalizing indigenous agency. |
| **Civilizing‑mission rhetoric** | Colonization is portrayed as a benevolent, progressive project that brings “civilization,” Christianity, law, and modernity to “backward” peoples. | Praise for missionaries, schools, railways, and “legal reforms” as evidence of moral superiority; criticism of indigenous customs as “barbaric.” |
| **Justification of imperial rule** | Historical accounts are used to legitimize the political, economic, and military domination of colonies. | Emphasis on “natural” or “inevitable” expansion, references to “manifest destiny,” “the white man’s burden,” or the supposed benefits of empire. |
| **Selective source base** | Reliance on colonial archives, official reports, travelogues, missionary letters, and the writings of administrators; indigenous sources are rarely consulted or are filtered through European translators. | Heavy citation of British India Office Records, French “colonial dossiers,” Dutch East‑India Company logs, etc., while oral traditions, local chronicles, or vernacular literature are ignored or mistranslated. |
| **Focus on political and military events** | History is framed around wars, treaties, conquests, and administrative milestones rather than social, cultural, or economic life of colonized peoples. | Detailed accounts of battles (e.g., the Battle of Plassey), annexations, and the establishment of colonial institutions; scant attention to everyday life, gender relations, or popular resistance. |
| **Portrayal of colonized peoples as passive or “primitive”** | Indigenous societies are depicted as static, lacking agency, or as obstacles to progress. | Descriptions of “tribes” as “savage,” “uncivilized,” or “in need of guidance”; resistance movements are labeled “rebellions” or “savagery” rather than legitimate political struggles. |
| **Economic determinism &amp; resource focus** | Colonies are primarily described in terms of their material wealth and contribution to the metropole’s economy. | Emphasis on cash‑crop production, mineral extraction, and trade routes; labor systems (e.g., slavery, indenture) are treated as logistical details rather than human exploitation. |
| **Narrative of linear progress** | History is presented as a teleological march toward modernity, with Europe at the apex. | Chronologies that move from “pre‑colonial darkness” to “colonial enlightenment” to “post‑colonial development,” implying a unidirectional improvement. |
| **Absence of subaltern voices** | The perspectives, motivations, and experiences of colonized peoples are largely omitted or filtered through the colonizer’s lens. | Lack of indigenous authorship; when present, indigenous testimonies are quoted only to confirm European interpretations. |
| **Moral and racial hierarchies** | Implicit or explicit ranking of races and cultures, often using pseudo‑scientific ideas (e.g., Social Darwinism). | Descriptions of “superior” European races versus “inferior” native races; justification of segregation, “native policy,” and racialized labor regimes. |
| **Legitimizing the colonial state’s legal framework** | Colonial law is portrayed as rational, orderly, and beneficial, while indigenous legal systems are dismissed as chaotic. | Detailed exposition of “civil law” codes, land tenure reforms, and “court systems” as markers of progress. |
| **Temporal framing** | The “colonial period” is often demarcated by European dates (e.g., 1492‑1945) rather than local historical turning points. | Periodization that starts with European arrival and ends with “decolonization,” ignoring pre‑colonial continuities and post‑colonial ruptures. |
---
### Why These Characteristics Matter
1. **Shaping Public Perception** – Colonial historiography helped create a popular image of empire as a civilizing, benevolent force, influencing education, literature, and national identity in both metropoles and colonies.
2. **Policy Justification** – By portraying colonized peoples as incapable of self‑governance, the historiography provided intellectual cover for policies such as indirect rule, segregation, and resource extraction.
3. **Legacy in Contemporary Scholarship** – Many of these biases persisted well into the mid‑20th century, requiring post‑colonial scholars (e.g., Edward Said, Ranajit Guha, Frantz Fanon) to critique and rewrite the narrative from the perspective of the colonized.
4. **Methodological Lessons** – Recognizing the selective source base and Euro‑centric framing encourages modern historians to incorporate oral histories, indigenous archives, archaeology, and interdisciplinary approaches to produce a more balanced account.
---
### From Colonial to Post‑Colonial Historiography
- **Post‑colonial turn (1960s‑present):** Scholars began to foreground indigenous agency, resistance, and the hybridity of colonial encounters.
- **Subaltern Studies (India, 1980s):** Emphasized the voices of peasants, workers, and marginalized groups omitted from colonial narratives.
- **Decolonial approaches:** Challenge the epistemic foundations of colonial historiography, advocating for the restitution of indigenous epistemologies and historiographical practices.
---
#### Quick Takeaway
Colonial historiography is defined by its **Euro‑centric, justificatory, and often paternalistic** portrayal of empire—focusing on political‑military events, economic exploitation, and the “civilizing mission” while silencing or distorting the experiences and agency of colonized peoples. Understanding these characteristics is essential for recognizing how historical narratives can serve power structures and for building more inclusive, critical histories today.</t>
  </si>
  <si>
    <t>Who started the Subaltern School and what was its main criticism of earlier historiography?</t>
  </si>
  <si>
    <t>The Subaltern School was initiated in the early 1980s by Ranajit Guha, who served as its editor.  Guha and his colleagues criticized earlier historiography for being elitist and for neglecting the voices of ordinary people.  They argued that previous histories—whether colonial, nationalist, or Marxist—had treated the Indian national movement as a unified, all‑class struggle and had largely ignored the experiences and perspectives of subaltern groups (peasants, workers, women, etc.).  In short, the Subaltern School contended that earlier accounts were biased toward elite narratives and failed to account for the internal contradictions and marginalised voices within Indian society during the colonial period.</t>
  </si>
  <si>
    <t>The Subaltern School of history was launched in the early 1980s by a group of scholars centered around the Indian historian **Ranajit Guha**.  Guha’s 1982 essay “On Some Aspects of the Historiography of Colonial India” (published in *Subaltern Studies I*) is generally regarded as the founding text of the movement, and the series of volumes that followed—edited by Guha, Dipesh Chakrabarty, Partha Chatterjee, and others—came to be known collectively as **Subaltern Studies**.
### Main criticism of earlier historiography
The Subaltern School’s core critique was that **traditional historiography—especially the nationalist and Marxist histories of colonial India—had systematically silenced or marginalized the perspectives and agency of the “subaltern” groups** (the masses of peasants, workers, women, tribal peoples, and other socially oppressed sections of society). Specifically, it argued that:
1. **Elite‑centric focus** – Earlier histories privileged the actions, ideas, and experiences of colonial officials, nationalist leaders, and other elites, treating them as the primary drivers of historical change.
2. **Top‑down narratives** – By framing events through the lens of elite politics and institutions, these accounts ignored how ordinary people understood, resisted, and reshaped those events in their own terms.
3. **Implicit teleology** – Nationalist histories often presented the Indian freedom struggle as an inevitable march toward a unified, modern nation‑state, glossing over the contested, fragmented, and often contradictory experiences of subaltern groups.
4. **Neglect of agency** – Even Marxist histories that emphasized class struggle tended to view peasants and workers as passive “objects” of larger structural forces rather than as active subjects capable of shaping history.
In response, Subaltern Studies sought to **recover the voices, practices, and forms of resistance of these marginalized groups**, using sources such as local oral traditions, folk literature, court records, and vernacular writings. The goal was to rewrite Indian history from the bottom up, demonstrating that the subaltern were not merely victims of history but also **agents who could influence, contest, and sometimes subvert dominant power structures**. This methodological shift has since influenced a wide range of postcolonial, feminist, and subaltern studies across the globe.</t>
  </si>
  <si>
    <t>What were the objectives of the Swadeshi Movement?</t>
  </si>
  <si>
    <t>The Swadeshi Movement was aimed at achieving Indian self‑rule (swaraj) through a set of interlinked objectives:
1. **Economic self‑reliance** – a mass boycott of foreign cloth and other goods, the promotion of hand‑woven and locally produced textiles, and the establishment of indigenous enterprises such as textile mills, soap and match factories, banks and insurance companies.
2. **National education** – the creation of a system of schools and colleges under Indian control, taught in the vernacular, and the establishment of institutions like the Bengal National College and the Bengal Institute of Technology to provide literary, scientific and technical training.
3. **Patriotic mobilisation** – the use of public meetings, processions, festivals (e.g., Ganapati and Shivaji), and cultural activities (songs, poems, plays) to arouse national pride and unify diverse sections of society.
4. **Political assertion** – the boycott of British institutions such as schools, colleges, councils and government services, and the formation of volunteer corps or samitis to support the movement’s aims.
Collectively, these objectives sought to weaken British economic dominance, strengthen Indian industry and education, and ultimately secure political independence for India.</t>
  </si>
  <si>
    <t>The Swadeshi Movement (1905‑1911), which emerged in response to the British decision to partition Bengal, was a key phase of the Indian independence struggle. Its leaders and participants articulated several inter‑related objectives:
| Objective | Explanation |
|-----------|-------------|
| **Economic self‑reliance (Swadeshi)** | Promote the use of Indian‑made goods and boycott British imports, especially textiles, to weaken colonial economic control and revive indigenous industries. |
| **Political protest against partition** | Mobilize mass opposition to the 1905 partition of Bengal, demanding its reversal and asserting Indian political rights. |
| **National awakening &amp; unity** | Foster a sense of Indian nationhood that transcended regional, religious, and caste divisions, encouraging people from all backgrounds to act together. |
| **Revival of indigenous crafts &amp; industries** | Encourage the growth of local handicrafts (e.g., hand‑loom weaving, khadi, pottery) through cooperatives, fairs, and vocational training. |
| **Education &amp; cultural renaissance** | Promote Indian languages, literature, and cultural institutions as a counter‑balance to Anglicized education and to nurture patriotic sentiment. |
| **Non‑violent resistance (later)** | While early actions included boycotts and occasional violent incidents, the movement gradually embraced non‑violent civil disobedience, laying groundwork for later Gandhian strategies. |
| **Political empowerment** | Build mass political consciousness, organize public meetings, petitions, and press campaigns, and develop a cadre of activists who could later lead the broader freedom movement. |
**Overall Goal:** By combining economic boycott with political agitation, the Swadeshi Movement aimed to cripple British commercial interests in India, restore Indian self‑confidence, and create the conditions for eventual self‑government. Its legacy was the strengthening of nationalist sentiment and the establishment of organizational structures that fed directly into later phases of the Indian independence struggle.</t>
  </si>
  <si>
    <t>What were the main provisions of the Government of India Act, 1935?</t>
  </si>
  <si>
    <t>The Government of India Act, 1935 was enacted by the British Parliament in August 1935 and introduced a number of significant constitutional changes.  Its main provisions were: 1) **Provincial autonomy** – the Act granted greater self‑government to the provinces, allowing them to elect their own legislatures and manage most of their internal affairs. 2) **Federal structure** – it envisaged an all‑India federation with a Federal Assembly and a Council of States.  In the Federal Assembly, 125 of the 375 seats were reserved for princely states, and in the Council of States 104 of the 160 seats were reserved for princes, although the federation never actually came into being. 3) **Franchise expansion** – the Act extended voting rights to about 10 % of the total population, thereby enlarging the electorate. 4) **Judicial provisions** – it established a Federal Court (in 1937) with original and appellate jurisdiction to interpret the Act and resolve inter‑state disputes, while the Privy Council in London retained ultimate authority. 5) **Other structural changes** – the Act also led to the separation of Burma from India in 1935 and set the stage for the creation of the All‑India Kisan Sabha and the Congress Socialist Party in the following years.  These provisions collectively marked a major shift toward greater self‑governance and constitutional reform in British India, although many of its federal elements were never implemented before independence.</t>
  </si>
  <si>
    <t>**The Government of India Act, 1935** was the most comprehensive piece of legislation passed by the British Parliament to govern India before independence. It introduced a new constitutional framework that aimed to give Indians greater self‑government while retaining ultimate British authority. Below are its **main provisions**, grouped by theme:
---
## 1. Federal Structure (the “Federation”)
| Provision | What It Did | Outcome / Reality |
|-----------|-------------|-------------------|
| **Creation of a federal constitution** | Proposed a federation of British India (the provinces) and the princely states. | The federation never materialised because the princely states did not join; the Act functioned essentially as a unitary system. |
| **Division of powers** | Enumerated **three lists** – Federal (Union), Provincial, and Concurrent – similar to later Indian constitutions. | In practice, the Union list was limited; most powers remained with the provinces. |
| **Bicameral central legislature** | Established a **Council of State** (upper house) and a **Federal Assembly** (lower house). | Both houses were largely dominated by appointed members; the elected component was limited. |
---
## 2. Provincial Autonomy
| Provision | What It Did | Significance |
|-----------|-------------|--------------|
| **Provincial legislatures** | Each province got a **legislative assembly** (elected) and a **legislative council** (where applicable). | Marked a shift from “dyarchy” (the 1919 Act) to **full responsibility** of ministries to the elected assembly. |
| **Ministerial responsibility** | Ministers (including the Premier/Chief Minister) were **answerable to the provincial legislature**, not to the Governor. | Gave Indians real control over provincial administration. |
| **Governor’s powers** | The Governor retained **reserve powers** (e.g., to override legislation, dismiss ministries) and could act on the advice of the **British‑appointed Governor‑General**. | Kept a safety valve for the British Crown. |
| **Separate subjects** | Provinces obtained authority over education, public health, agriculture, local government, etc. | Expanded the scope of Indian self‑rule at the sub‑national level. |
---
## 3. Central Government (the Union)
| Provision | What It Did | Details |
|-----------|-------------|---------|
| **Governor‑General** | The British monarch’s representative in India, appointed by the Crown. | Held extensive powers: **summoning, proroguing, and dissolving** both houses; **appointing the Viceroy’s Executive Council**; **declaring emergencies**. |
| **Viceroy’s Executive Council** | A body of **seven members** (later increased) each heading a department (e.g., Finance, Defence, External Affairs). | Only a few members were Indian; the Council functioned like a cabinet but was ultimately answerable to the Governor‑General, not the legislature. |
| **All‑India Services** | Formalised the **Indian Civil Service (ICS)** and **Indian Police Service (IPS)** as All‑India services under the Union. | Ensured a unified bureaucracy across provinces. |
| **Financial provisions** | Central and provincial finances were separated; the Union could levy customs duties, while provinces could levy taxes on land, income, etc. | Created a **financial centre** for the Union, but also led to disputes over revenue sharing. |
---
## 4. Representation &amp; Franchise
| Provision | What It Did |
|-----------|-------------|
| **Expanded electorate** | About **10 % of the adult population** (≈ 30 million) gained the vote—far more than under the 1919 Act. |
| **Separate electorates** | Continued communal (religious) separate electorates for **Muslims, Sikhs, Anglo‑Indians, Europeans, and others**. |
| **Reserved seats** | Seats in legislatures were reserved for **princely states, landowners, universities, and other special interests**. |
| **Women’s franchise** | Women were granted the vote in proportion to the male electorate (subject to property/education qualifications). |
---
## 5. Safeguards for the British Crown
| Provision | What It Did |
|-----------|-------------|
| **Emergency powers** | The Governor‑General could declare **“Emergency”** (e.g., war, internal disturbance) and assume direct control. |
| **Disallowance &amp; reservation** | The Crown could **disallow** any law passed by the central or provincial legislatures, and the Governor could **reserve** bills for the Crown’s consideration. |
| **Judicial authority** | The **Federal Court of India** (later the Supreme Court) was created, but its jurisdiction was limited; the Privy Council in London remained the final appellate court. |
---
## 6. Princely States
| Provision | What It Did |
|-----------|-------------|
| **Separate agreements** | The Act allowed princely states to **enter into treaties** with the Union on matters like defence, external affairs, and communications. |
| **Advisory council** | A **Council of Princes** (later the **Indian States’ Representative Council**) was set up to advise the Governor‑General on matters affecting the states. |
| **No automatic inclusion** | The princely states were **not automatically part of the federation**; they could join only by signing a covenant, which never happened on a large scale. |
---
## 7. Miscellaneous &amp; Institutional Innovations
| Provision | What It Did |
|-----------|-------------|
| **Federal Court of India** | Established to adjudicate disputes between the Union and provinces, and to interpret the Act. |
| **Public Service Commissions** | Created a **Central Public Service Commission** (later the UPSC) to oversee recruitment to the civil services. |
| **Local self‑government** | Strengthened municipal and district bodies, giving them limited fiscal powers. |
| **Education &amp; language** | Recognised **Hindi, Urdu, and English** as official languages for legislative purposes; promoted education through provincial control. |
---
## 8. Legacy &amp; Impact
1. **Step toward self‑government** – It was the most advanced constitutional grant of authority to Indians before independence, laying the groundwork for the 1947 transfer of power.
2. **Federal ideas** – The three‑list division of powers and the notion of a federal structure directly influenced the **Constituent Assembly** and the **Indian Constitution of 1950**.
3. **Political mobilisation** – The expanded franchise and provincial autonomy energized the Indian National Congress, the Muslim League, and other parties, shaping the political landscape of the 1930s‑40s.
4. **Criticisms** – Many Indian leaders (e.g., Gandhi, Nehru) felt the Act fell short because of the retained British veto powers, the continued separate electorates, and the failure to bring princely states into the federation.
---
### TL;DR (Key Take‑aways)
- **Provincial autonomy** with responsible ministries and elected legislatures.
- **Bicameral central legislature** (Council of State + Federal Assembly) but dominated by appointed members.
- **Governor‑General** retained sweeping powers, including emergency authority and legislative veto.
- **Expanded electorate** (≈ 10 % of adults) with continued communal separate electorates.
- **Federal structure** (three lists of subjects) that never fully materialised because princely states did not join.
- **Institutional foundations** (Federal Court, Public Service Commission) that survived into independent India.
These provisions collectively marked the most extensive attempt by the British to devolve power to Indians while preserving ultimate imperial control—a constitutional experiment that set the stage for the final push toward full independence.</t>
  </si>
  <si>
    <t>Compare the Colonial, Nationalist and Marxist approaches to Indian history.</t>
  </si>
  <si>
    <t>**Colonial Approach**
- Influenced by colonial ideology of domination.
- Criticises indigenous society and culture while praising Western culture and values.
- Emphasises the idea that the British brought unity, law, order and progress to a stagnant society (White‑Man’s burden, Social Darwinism).
- Historians such as James Mill, Mountstuart Elphinstone, Vincent Smith, and others exemplify this trend.
- Characterised by an orientalist representation of India and a belief in the superiority of the English.
**Nationalist Approach**
- Developed as a response to and confrontation with the colonial approach.
- Aims to foster nationalist feelings and unify people across religious, caste, linguistic, and class differences.
- Prior to independence it focused mainly on ancient and medieval periods; after 1947 it shifted to modern India.
- Historians include R.C. Majumdar, Tara Chand, Dadabhai Naoroji, M.G. Ranade, G.V. … who critiqued colonial exploitation and highlighted the growth of the national movement.
- Emphasises the national movement as a collective struggle of the Indian people against colonial rule.
**Marxist Approach**
- Highlights the primary contradiction between the interests of colonial masters and native subjects, and also the inner contradictions within Indian society.
- Sees the national movement as a bourgeois or class‑driven struggle, often critiqued for overlooking the all‑class character of the movement.
- Key works: Rajni Palme Dutt’s *India Today* (1940) and A.R. Desai’s *Social Background of Indian Nationalism* (1948).
- Marxists such as Dutt, Desai, Sumit Sarkar analyse the national movement in phases or through the lens of intelligentsia, class, and social forces.
- They argue that the movement was structured by the bourgeoisie and that the elite’s role was to serve their own interests rather than a unified anti‑imperialist struggle.
**Comparison**
- **Perspective on colonial rule**: Colonial historians justify domination; nationalist historians condemn it; Marxist historians analyse it as an economic and class‑based exploitation.
- **Focus of study**: Colonial historians focus on the benefits of British rule; nationalist historians focus on the growth of Indian national consciousness; Marxist historians focus on class contradictions and the role of the bourgeoisie.
- **Methodology**: Colonial approach is orientalist and Eurocentric; nationalist approach is patriotic and often selective; Marxist approach is class‑analytical and critical of both colonial and nationalist elites.
- **Key figures**: Colonial – James Mill, Elphinstone, Vincent Smith; Nationalist – R.C. Majumdar, Tara Chand, Naoroji; Marxist – Rajni Palme Dutt, A.R. Desai, Sumit Sarkar.
- **Outcome**: Colonial historiography legitimised British rule; nationalist historiography inspired independence; Marxist historiography offered a critique of both colonialism and the nationalist project, emphasizing class dynamics and internal contradictions.</t>
  </si>
  <si>
    <t>**Indian historiography – three major schools of thought**
| Aspect | Colonial School | Nationalist School | Marxist (or “Sub‑altern”) School |
|--------|----------------|--------------------|-----------------------------------|
| **Historical Context of the School** | Produced by British officials, missionaries and scholars (mid‑19th – early 20th c.) who were writing the history of a land they ruled. | Emerged in the early‑20th c. as part of the Indian freedom‑movement; historians sought to construct a past that could inspire political unity and moral legitimacy for independence. | Developed after independence (1930s‑1960s) under the influence of Marxist theory and the global “history of the masses” movement; later broadened into Sub‑altern Studies. |
| **Key Figures** | Sir William Wilson Hunter, James Mill, Sir John Kaye, Sir H. M. Cunningham, Sir A. M. Mackenzie, Sir R. C. Majumdar (early phase). | Sir S. R. R. Mookerjee, Sir K. M. Munshi, R. C. Majumdar (later phase), D. R. Bhandarkar, G. S. M. Shah, R. C. Majumdar (post‑independence nationalist), B. N. Mookerjee, S. R. Bose. | D. D. Kosambi, Romila Thapar, Irfan Habib, Bipan Chandra, Sumit Sarkar, Partha Chatterjee (later Sub‑altern), Ranajit Guha, Gyanendra Pandey. |
| **Philosophical/Methodological Foundations** | • “Civilizing mission” and the idea that British rule was a *necessary* stage in India’s progress.&lt;br&gt;• Emphasis on political‑administrative narratives, institutional history, and the “great men” of empire.&lt;br&gt;• Use of official records, gazetteers, and archaeological surveys (often to legitimize colonial rule). | • History as a tool for nation‑building and political mobilisation.&lt;br&gt;• Focus on **glorifying** ancient Indian civilization, continuity, and the idea of a *civilizational* past that predates foreign invasions.&lt;br&gt;• Emphasis on **heroes**, **martyrs**, and the *struggle for freedom*; often a teleological view that leads to modern India. | • History as a class struggle; materialist analysis of production, land‑relations, and modes of exploitation.&lt;br&gt;• Emphasis on **economic structures**, **social relations**, and the agency of *sub‑altern* groups (peasants, workers, women, castes).&lt;br&gt;• Use of a wide range of sources: agrarian records, court‑cases, oral traditions, folklore, and Marxist economic data. |
| **Core Themes &amp; Topics** | 1. **Political‑administrative chronology** – dynastic successions, empire‑building, the “great” Mughal and Maratha empires.&lt;br&gt;2. **Civilizational decline** – the “decadence” of the Mughal state as a pre‑condition for British rule.&lt;br&gt;3. **Economic impact of British rule** – often portrayed as *beneficial* (railways, irrigation, law). | 1. **Ancient glory** – Vedic, Mauryan, Gupta periods as golden ages; continuity of Indian culture.&lt;br&gt;2. **Resistance &amp; revival** – emphasis on early anti‑imperial movements (e.g., 1857, earlier “Swaraj” ideas).&lt;br&gt;3. **Cultural synthesis** – Hindu‑Islamic syncretism, the idea of a composite culture that underpins modern India.&lt;br&gt;4. **Nationalist heroes** – Gandhi, Nehru, Subhas Chandra Bose, etc., as central actors. | 1. **Economic foundations** – agrarian relations, taxation, land tenure, the impact of the zamindari system, the “drain of wealth”.&lt;br&gt;2. **Class and caste** – analysis of how caste intersected with class; peasant revolts (e.g., Deccan, Bengal, Telangana) as class struggles.&lt;br&gt;3. **Colonial capitalism** – British rule as a stage of primitive accumulation; the transformation of Indian economy into a *colonial* one.&lt;br&gt;4. **Sub‑altern agency** – focus on the voices of peasants, workers, women, tribal groups, and their own forms of resistance. |
| **Interpretation of Key Events** | **Mughal decline** – seen as internal decay, paving the way for “orderly” British administration.&lt;br&gt;**1857** – “Sepoy Mutiny” framed as a military rebellion, a failure of Indian soldiers, not a mass nationalist uprising. | **1857** – “First War of Independence,” a national uprising against foreign rule; a turning point toward modern nationalism.&lt;br&gt;**Islamic invasions** – often portrayed as destructive but later “Indianised” (e.g., Akbar’s syncretism). | **1857** – a *class* and *peasant* revolt against feudal‑colonial exploitation; a precursor to later anti‑colonial movements.&lt;br&gt;**Islamic invasions** – analyzed in terms of changes in land‑relations, tribute systems, and the integration of new ruling classes into the Indian mode of production. |
| **Strengths / Contributions** | • Systematic collection of data (census, gazetteers, archaeological surveys).&lt;br&gt;• First attempts at a *chronological* framework for Indian history.&lt;br&gt;• Introduced comparative methods and a “global” perspective (e.g., linking Indian trade to world systems). | • Created a **national narrative** that helped mobilise mass support for independence.&lt;br&gt;• Revived interest in Indian languages, literature, art, and archaeology.&lt;br&gt;• Highlighted the continuity of Indian civilization and the role of indigenous institutions. | • Brought **economic analysis** and class dynamics to the fore.&lt;br&gt;• Opened up the study of **peasant, tribal, and gender histories**.&lt;br&gt;• Challenged the “great‑man” focus and highlighted **mass movements** and **structural causes** of change. |
| **Criticisms / Limitations** | • **Eurocentric bias** – tended to view Indian society through a Western lens of “progress” and “civilization”.&lt;br&gt;• Often **justified colonial rule** by emphasizing “decline” and “disorder”.&lt;br&gt;• Neglected sub‑altern voices and social history. | • **Teleological** – history seen as a straight line toward modern nation‑state.&lt;br&gt;• Tended to **glorify the past** and downplay internal conflicts (e.g., caste oppression, regional diversity).&lt;br&gt;• Sometimes **politicised** scholarship, leading to selective use of sources. | • **Deterministic** – over‑emphasis on economic factors at the expense of cultural, religious, and ideological dimensions.&lt;br&gt;• Early Marxist historiography sometimes **under‑estimated the role of nationalism** and the agency of elites.&lt;br&gt;• Sub‑altern Studies later critiqued the “class‑first” approach for reproducing elite perspectives. |
| **Representative Works** | • *The History of India* (James Mill, 1817).&lt;br&gt;• *A History of the Indian Empire* (Sir John Kaye, 1885‑86).&lt;br&gt;• *The Imperial Gazetteer of India* (1890‑1909). | • *The History of India* (R. C. Majumdar, 1946‑48).&lt;br&gt;• *India’s Struggle for Independence* (Bipan Chandra – though Marxist, often used in nationalist curricula).&lt;br&gt;• *The Wonder That Was India* (A. L. Basham – though not strictly nationalist, influential in nationalist circles). | • *An Introduction to the Study of Indian History* (D. D. Kosambi, 1949).&lt;br&gt;• *Early India: From the Origins to AD 1300* (Romila Thapar, 2002).&lt;br&gt;• *Peasants and Their Agriculture* (Irfan Habib, 1977).&lt;br&gt;• *Subaltern Studies* series (Guha, Chakrabarty, etc.). |
| **Legacy in Contemporary Indian Historiography** | Provides the **archival backbone** (census, gazetteers, archaeological reports) still used by scholars today, albeit re‑interpreted. | Forms the **core narrative** taught in school textbooks and popular media; continues to shape public memory and political discourse. | Influences **critical scholarship**, especially in social, economic, gender, and sub‑altern histories; informs debates on “history wars” and the politics of memory. |
---
### 1.  The Colonial Approach – “History of the Empire”
1. **Purpose &amp; Perspective**  
   - Written largely to **legitimize British rule** and to present India as a *static* civilization that required *civilizing* intervention.  
   - Emphasis on **political chronology**, dynastic successions, and the “administrative efficiency” of the British.
2. **Methodology**  
   - Heavy reliance on **official documents** (East India Company records, revenue reports, gazetteers).  
   - Use of **archaeology and epigraphy** to construct a “deep past” that could be placed under British scholarly control.
3. **Key Interpretations**  
   - **Mughal decline** as a natural decay, creating a “vacuum” filled by the British.  
   - **1857** as a *military mutiny* rather than a popular uprising.  
   - **Economic impact** of British rule often portrayed as *modernising* (railways, telegraph, law).
4. **Critique**  
   - **Eurocentric**: measured Indian development against Western standards.  
   - **Selective**: ignored or down‑played indigenous resistance, social movements, and the exploitation inherent in colonial policies.
---
### 2.  The Nationalist Approach – “History for the Nation”
1. **Purpose &amp; Perspective**  
   - History as a **political weapon** to forge a common identity and to inspire the struggle for **Swaraj** (self‑rule).  
   - Sought to **reclaim** a past that colonialists had “denigrated”.
2. **Methodology**  
   - **Selective use of sources** that highlighted Indian achievements (e.g., Gupta golden age, ancient scientific knowledge).  
   - Emphasis on **cultural synthesis** (Hindu‑Islamic, Sanskrit‑vernacular) to argue for a *composite* Indian nation.
3. **Key Interpretations**  
   - **1857** reframed as the “First War of Independence”.  
   - **Ancient India** portrayed as a **civilizational beacon** (e.g., advanced mathematics, urban planning).  
   - **Freedom fighters** (Gandhi, Nehru, Subhas Chandra Bose) placed at the centre of the narrative.
4. **Critique**  
   - **Teleology**: history seen as inevitably leading to modern India.  
   - **Idealisation**: often glossed over internal contradictions (caste oppression, regional fragmentation).  
   - **Politicisation**: scholarship sometimes compromised by contemporary political agendas.
---
### 3.  The Marxist (and Sub‑altern) Approach – “History of the Masses”
1. **Purpose &amp; Perspective**  
   - History as a **class struggle** and a study of **material conditions** that shape societies.  
   - Aim to **recover the agency** of peasants, workers, women, and tribal groups traditionally omitted from elite narratives.
2. **Methodology**  
   - **Economic analysis**: land‑revenue systems, modes of production, the “drain of wealth”.  
   - **Broad source base**: agrarian records, court cases, oral testimonies, folk songs, and later, sub‑altern oral histories.  
   - **Dialectical approach**: linking changes in the economic base to transformations in the superstructure (culture, ideology).
3. **Key Interpretations**  
   - **Mughal and pre‑colonial periods** examined for **tributary relations**, **land tenure**, and **class relations**.  
   - **1857** seen as a **peasant‑military revolt** against feudal‑colonial exploitation.  
   - **Colonialism** interpreted as a stage of **primitive accumulation**, reshaping Indian agriculture and industry for the benefit of British capital.
4. **Critique**  
   - **Economic determinism**: sometimes under‑estimates the role of ideas, religion, and nationalism.  
   - Early Marxist works were **elite‑centric**; later Sub‑altern Studies corrected this by foregrounding *bottom‑up* perspectives.  
   - In contemporary debates, Marxist historiography is sometimes accused of **political bias** (especially in the “history wars” over school curricula).
---
### 4.  How the Three Approaches Interact Today
| Issue | Colonial Lens | Nationalist Lens | Marxist/Sub‑altern Lens |
|-------|---------------|------------------|--------------------------|
| **Textbook narratives** | Provides raw data (dates, maps, archaeological findings). | Supplies the *storyline* (glorified past, freedom struggle). | Offers *critical footnotes* (class analysis, marginalized voices). |
| **Debates over “ancient India”** | Often neutral, descriptive. | Emphasises continuity and greatness. | Questions the *material basis* of such claims and highlights social hierarchies. |
| **Interpretation of 1857** | Military mutiny, limited scope. | First war of independence, national uprising. | Peasant</t>
  </si>
  <si>
    <t>Why did the Cripps Mission fail despite offering constitutional reforms?</t>
  </si>
  <si>
    <t>The Cripps Mission failed because the constitutional proposals it presented were seen by Indian nationalists as inadequate and still too heavily weighted in favour of Britain.  The Congress rejected the plan on several key points: it offered only dominion status rather than full independence; it allowed the princely states to be represented by nominees instead of elected representatives; it gave provinces the right to secede, which contradicted the principle of national unity; it made no provision for an immediate transfer of power or for Indians to have a real share in defence; and it retained the governor‑general’s supremacy, refusing to accept the idea that the governor‑general would be merely a constitutional head.  In addition, senior British officials—Churchill, Amery, Linlithgow and Ward—consistently undermined the mission, especially on the issue of the viceroy’s veto.  Gandhi called the scheme a “post‑dated cheque” and Nehru warned that the existing autocratic structure would remain, with a few Indians becoming the viceroy’s “liveried camp followers.”  These objections, combined with the perception that the mission was a propaganda device for the US and China, led to the collapse of the talks and exposed Britain’s unchanged stance on constitutional progress.  Consequently, the mission could not secure Indian support for the war or achieve a meaningful constitutional settlement.</t>
  </si>
  <si>
    <t>**The Cripps Mission (1942) – why it collapsed even though it promised constitutional reforms**
| Aspect | What the Mission Proposed | Why it didn’t satisfy Indian leaders |
|--------|---------------------------|--------------------------------------|
| **Core promise** | Full “Dominion status” for India after the war, with a Constituent Assembly to frame a new constitution. | The promise was **post‑war**, not immediate. By 1942 many Indians, especially the Indian National Congress, were already demanding *immediate* self‑government. A “after‑the‑war” timetable looked like a way to keep Britain in control while the conflict continued. |
| **Structure of the future constitution** | A federal system in which provinces would have considerable autonomy; the centre would retain powers over defence, foreign affairs, and communications. | Congress wanted a strong central government that could implement nationwide reforms (land, education, labour). The federal model was seen as a **hand‑over of power to provincial elites**—especially the princely states and landlords—who might block progressive legislation. |
| **Representation &amp; voting rights** | The Constituent Assembly would be elected by provincial legislatures, not by universal adult franchise. | This was unacceptable to Congress, which had been campaigning for *universal adult suffrage*. The indirect election method would favour the landed gentry and the Muslim League’s communal electorate, diluting the voice of the masses. |
| **Communal (religious) safeguards** | The plan allowed provinces to opt out of the federation and gave minorities a say in the central legislature, but did not guarantee a separate electorate or a separate nation. | The **All‑India Muslim League**, led by Muhammad Ali Jinnah, saw the proposal as insufficient to protect Muslim political interests. They demanded either a separate nation (Pakistan) or at least a guaranteed separate electorate. The vague safeguards offered by Cripps failed to win their support. |
| **Timing &amp; wartime context** | Britain needed Indian cooperation for the war effort; the mission arrived after the Japanese had entered Burma, creating urgency. | The **Congress** had already launched the *Quit India* movement (August 1942) demanding an end to British rule. Accepting Cripps would have meant abandoning that mass civil‑disobedience campaign, which many Congress leaders viewed as a betrayal of their people. |
| **Trust deficit** | The British had a long record of broken promises (e.g., the 1919 Montagu‑Chelmsford reforms, the 1935 Government of India Act). | Indian leaders doubted whether Britain would actually implement the promised Dominion status after the war. The memory of the *“promise of Swaraj”* being postponed repeatedly made the Cripps offer look like another postponement. |
| **Leadership dynamics** | The mission was led by Sir Stafford Cripps, a respected Labour politician, but he had limited authority to make binding commitments. | Congress leaders (especially Jawaharlal Nehru and Mahatma Gandhi) felt they were negotiating with a *representative* rather than the British Cabinet itself. The lack of a direct commitment from the British Prime Minister (Churchill) weakened the mission’s credibility. |
| **Political calculations** | Britain hoped the offer would split Congress and the Muslim League, weakening the united front for independence. | Instead, **both parties rejected the plan** for different reasons, but the rejection *reinforced* their alliance against British rule. The mission therefore failed to achieve its primary objective of securing Indian cooperation in the war. |
### Summary of the failure
1. **Post‑war timetable** – Indians wanted immediate self‑rule; a promise “after the war” was too vague and too deferential to British interests.  
2. **Inadequate democratic provisions** – No universal adult franchise and an indirect election system were seen as preserving elite dominance.  
3. **Communal concerns** – The Muslim League felt the safeguards were insufficient; Congress feared the federal structure would empower communal and feudal interests.  
4. **Lack of trust** – Decades of unfulfilled promises left Indian leaders skeptical of any British word.  
5. **Political context** – The Quit India movement had already mobilised mass opposition; accepting the mission would have undermined that momentum.  
6. **Weak negotiating authority** – Cripps could not bind the British government, so his proposals lacked the weight needed to persuade Indian leaders.
Because the Cripps Mission could not reconcile these divergent demands, it was rejected by both the Indian National Congress and the Muslim League, leading to its collapse and paving the way for the more radical *Quit India* campaign and, eventually, the post‑war negotiations that resulted in independence in 1947.</t>
  </si>
  <si>
    <t>Explain the causes that led to the launch of the Quit India Movement.</t>
  </si>
  <si>
    <t>The Quit India Movement was launched as a direct response to a convergence of political, strategic, and ideological factors that had been building within the Indian National Congress and the wider Indian populace. 1. **Failure of the Cripps Mission** – After the departure of the Cripps Mission, which had failed to secure a satisfactory agreement with the British, the Congress leadership felt that the only viable path to freedom was to demand immediate British withdrawal. 2. **Strategic threat of a Japanese invasion** – The leadership, particularly Gandhi, framed the movement as a non‑violent non‑cooperation campaign that would also serve as a deterrent against any potential Japanese invasion, reflecting the fear of fascist expansion in the region. 3. **Congress’s long‑term preparation** – The Congress had been ideologically, politically, and organisationally preparing for a struggle for independence for years; the movement was the culmination of that preparation, with the CWC meeting at Wardha on 14 July 1942 approving the idea of a mass struggle. 4. **Immediate demand for independence** – The All‑India Congress Committee ratified the ‘Quit India’ resolution on 8 August 1942 at Gowalia Tank, Bombay, demanding an immediate end to British rule, the formation of a provisional government, and sanctioning a civil‑disobedience movement. 5. **Commitment to defend against fascism and imperialism** – The resolution also pledged India’s commitment to defend itself against all forms of fascism and imperialism, signalling a broader anti‑colonial stance. 6. **Mobilisation of the masses** – The movement was designed to condition and mobilise the masses—students, workers, and peasants—against colonial rule, recognising that the upper classes and bureaucracy remained largely loyal. 7. **Erosion of loyalty and brutal repression** – The erosion of loyalty to the British administration, coupled with the brutal repression (muzzling of the press, military takeover of cities, heavy fines, flogging, and widespread violence), created a climate in which a decisive, immediate action was seen as necessary. 8. **Spontaneity and heroism of common people** – The movement’s spontaneous participation and the unparalleled heroism of ordinary Indians further reinforced the urgency and legitimacy of launching the Quit India Movement at that moment.  Together, these causes converged to launch the Quit India Movement as a decisive, non‑violent, mass campaign aimed at ending British rule and establishing an independent India.</t>
  </si>
  <si>
    <t>**The Quit India Movement (August 1942) did not arise out of a single event; it was the culmination of a series of political, economic, social, and international developments that had been building for decades. Below is a structured overview of the main causes that pushed the Indian National Congress and a broad swath of Indian society to demand an immediate British withdrawal from India.**
---
## 1. Long‑standing Political Grievances
| Issue | Why it mattered |
|-------|-----------------|
| **Absence of Self‑Government** | Since the 1857 revolt, Indians had been promised “gradual” political reform, but the British kept power firmly in London’s hands. The 1919 *Montagu‑Chelmsford Reforms* and the 1935 *Government of India Act* offered only limited provincial autonomy and kept the centre under British control. |
| **Failure of the Simon Commission (1928)** | The all‑British commission to review constitutional reforms was seen as a slap in the face because it excluded Indian members. Its recommendations were rejected, fueling the “*Purna Swaraj*” (complete independence) demand. |
| **The Round Table Conferences (1930‑1932)** | Though they produced the *Government of India Act 1935*, the conferences failed to secure a clear path to dominion status or full independence, leaving Indian leaders dissatisfied. |
| **The Cripps Mission (1942)** | Sir Stafford Cripps offered India a dominion status after the war, but only if Indians supported the war effort unconditionally. The proposal was rejected because it gave the British a veto over Indian foreign policy and did not guarantee immediate independence. The mission’s failure deepened the perception that Britain would never voluntarily relinquish power. |
---
## 2. Economic Exploitation and Hardship
| Factor | Impact on Indian Society |
|--------|--------------------------|
| **War‑time Inflation &amp; Scarcity** | World War II forced the British to divert Indian resources (food, raw materials, manpower) to the war front. Rationing, price spikes, and shortages of essential goods (especially rice and wheat) caused widespread distress, especially in rural areas. |
| **The “Quit India” slogan resonated with peasants** because they blamed British policies for famine (e.g., the Bengal famine of 1943, which began after the movement but was rooted in wartime procurement and export policies). |
| **Taxation &amp; Revenue Extraction** | Heavy war taxes (e.g., the “War Revenue” levy) and the forced procurement of cash crops strained the agrarian economy, turning many farmers against the colonial administration. |
| **Industrial Discontent** | Indian industrial workers faced wage freezes, long hours, and the threat of conscription, leading to strikes and labor unrest that fed into the broader nationalist agitation. |
---
## 3. Social &amp; Ideological Mobilization
| Development | How it fed the movement |
|-------------|------------------------|
| **Rise of Mass Politics** | The *Non‑Cooperation* (1920‑22) and *Civil Disobedience* (1930‑34) movements had already shown that large sections of the population—students, workers, peasants, women—could be mobilized around a common nationalist agenda. |
| **Youth &amp; Student Activism** | University campuses became hotbeds of anti‑British sentiment; organizations like the *All India Students Federation* and *Nationalist Youth* groups were ready to act when a decisive call came. |
| **Women’s Participation** | Women’s involvement in earlier movements (e.g., Sarojini Naidu, Aruna Asaf Ali) broadened the base and added moral urgency to the demand for freedom. |
| **Communist &amp; Socialist Influence** | Though the Communist Party of India (CPI) initially supported the British war effort (as per the Comintern line), many left‑leaning activists grew disillusioned with the alliance, pushing for a more radical anti‑imperialist stance. |
| **Religious Unity** | The *All‑India Muslim League* had begun cooperating with the Congress on the *Quit India* call (though later diverged), showing a temporary pan‑Indian consensus against British rule. |
---
## 4. International Context – World War II
| Global Event | Effect on Indian Nationalism |
|--------------|------------------------------|
| **Britain’s Preoccupation with the War** | With Britain fighting on multiple fronts, the perception grew that the empire was vulnerable and that the war would be a catalyst for decolonization. |
| **Atlantic Charter (1941)** | The charter’s promise of “self‑determination for all peoples” was widely publicized in India, raising expectations that the British would honor it. The failure to apply the principle to India was seen as a betrayal. |
| **Japanese Advance in Southeast Asia** | The rapid Japanese conquests (e.g., Burma, Malaya) threatened India’s borders, exposing the weakness of British defense and prompting Indians to question why they were being asked to support a war that endangered their own homeland. |
| **Allied Dependence on Indian Resources** | The British reliance on Indian troops (over 2.5 million served) and material supplies made Indians feel they were being exploited without any political reward. |
---
## 5. Immediate Trigger: The Failure of the Cripps Mission
1. **Cripps’ Offer (March 1942)** – Proposed dominion status after the war, but with conditions that:
   * Required Indian support for the war without any guarantee of immediate independence.
   * Allowed Britain to retain control over foreign affairs and defense.
2. **Congress Rejection** – The Indian National Congress, led by Mahatma Gandhi and Jawaharlal Nehru, felt the offer was a “sham” that postponed freedom indefinitely.
3. **British Response** – The British government, frustrated by the rejection, intensified repression (e.g., the *Defence of India Act*), further alienating Indian leaders.
The *failure* of this diplomatic overture convinced many Indian nationalists that *only* a mass, non‑violent civil disobedience campaign could force the British out.
---
## 6. The Decision to Launch “Quit India”
| Step | Description |
|------|-------------|
| **Congress Working Committee Meeting (July 1942)** | After intense debate, the Committee voted (by a narrow margin) to adopt the *“Quit India”* resolution, demanding immediate British withdrawal. |
| **Gandhi’s “Do or Die” Speech (8 August 1942)** | Delivered in Bombay (now Mumbai), Gandhi called for “*Do or Die*” – a call for total non‑cooperation, urging Indians to accept any sacrifice for the cause of freedom. |
| **Immediate British Crackdown** | Within hours, the British arrested Gandhi, Nehru, Patel, and most senior Congress leaders, hoping to cripple the movement. However, the arrests only intensified popular participation, leading to spontaneous protests, strikes, and sabotage across the country. |
---
## 7. Summary of Core Causes
| Category | Key Points |
|----------|------------|
| **Political** | Long‑standing denial of self‑rule; failure of constitutional reforms; disappointment with the Cripps Mission. |
| **Economic** | War‑induced inflation, scarcity, heavy taxation, and exploitation of Indian resources. |
| **Social** | Mobilized masses (students, peasants, women); growing nationalist consciousness; desire for dignity and self‑respect. |
| **International** | World War II exposing British weakness; promises of the Atlantic Charter; Japanese threat highlighting colonial vulnerability. |
| **Immediate Trigger** | Rejection of the Cripps proposal and the subsequent decision by the Congress Working Committee to demand immediate British exit. |
Together, these intertwined causes created a climate in which the Indian populace, under the leadership of the Congress and inspired by Gandhi’s moral authority, felt compelled to launch the Quit India Movement—a decisive, all‑India call for the end of British colonial rule.</t>
  </si>
  <si>
    <t>What was the significance of the Poona Pact and how did it affect Dalits?</t>
  </si>
  <si>
    <t>The Poona Pact, signed on 24 September 1932 by B. R. Ambedkar on behalf of the depressed classes, was a compromise that ended the proposal for separate electorates for Dalits that had been included in the Communal Award of 16 August 1932.  Instead of separate electorates, the Pact increased the number of reserved seats for the depressed classes from 71 to 147 in provincial legislatures and raised their share in the Central Legislature to 18 percent.  The government accepted the Pact as an amendment to the Communal Award.
While the Pact granted Dalits a larger share of seats and a formal recognition of their political rights, it did not achieve the emancipation that Ambedkar had sought.  By abandoning separate electorates, the Pact allowed the majoritarian caste‑Hindu organisations to use Dalit representatives as political tools, effectively making Dalits leaderless and unable to elect truly independent leaders.  The joint electorate system that emerged meant that the Hindu majority could nominate Dalit members who were often “stooges” of caste Hindu groups, thereby subordinating Dalits to the existing Brahminical social order and denying them a distinct, autonomous existence.
Consequently, the Pact reinforced the status quo in political, ideological and cultural fields, preventing Dalits from developing independent leadership to challenge the Brahminical hierarchy.  It also pre‑empted the rights and safeguards that might have been secured for Dalits in the Constitution of independent India, and it contributed to ongoing problems such as the lack of genuine representation and the continued marginalisation of Dalits within the broader Hindu society.
In short, the Poona Pact was significant as a political compromise that increased reserved seats but, in practice, limited Dalit emancipation, reinforced caste dominance, and left Dalits politically dependent and leaderless within the Hindu social order.</t>
  </si>
  <si>
    <t>**The Poona Pact (24 September 1932) – significance and its impact on Dalits**
| Aspect | Details |
|--------|---------|
| **Historical backdrop** | • In the early 1930s the British‑run *Simon Commission* recommended “separate electorates” for the “Depressed Classes” (today’s Dalits) in the upcoming constitutional reforms. &lt;br&gt;• Dr. B. R. Ambedkar, the chief leader of the Depressed Classes, welcomed the proposal because it would guarantee a distinct political voice for Dalits. &lt;br&gt;• Mahatma Gandhi, fearing that separate electorates would fragment Hindu unity and cement a permanent “caste barrier,” launched a fast‑unto‑death in September 1932, demanding a unified electorate. |
| **Negotiation venue** | The talks were held in Poona (now Pune) between Gandhi, Ambedkar, and other Congress leaders, under the mediation of the British Viceroy Lord Irwin. |
| **Key provisions of the Poona Pact** | 1. **Abolition of separate electorates** for the Depressed Classes. &lt;br&gt;2. **Reservation of seats** in the provincial legislatures and the Central Legislative Assembly for Dalits: &lt;br&gt;   - 71 seats in total (in the provinces) out of 175 seats in the Central Assembly (later reduced to 44). &lt;br&gt;   - These seats would be filled by **joint electorates** (all voters could vote), but the candidates had to be from the Depressed Classes. &lt;br&gt;3. **A special “reserved” electorate** of 2,500 Dalit voters in each constituency to ensure that the elected Dalit candidate truly represented Dalit interests. &lt;br&gt;4. **A commitment** to set up a **“Commission on the Political and Social Advancement of the Depressed Classes”** (later the *Kaka Kalelkar Commission*) to study further measures for Dalit uplift. |
| **Why it mattered at the time** | • It was the first large‑scale, high‑profile compromise between the two most prominent Indian nationalist leaders on the question of Dalit political representation. &lt;br&gt;• It demonstrated that the struggle for Dalit rights could be negotiated within the broader Indian independence movement, rather than being a separate, isolated agenda. &lt;br&gt;• The pact set a precedent for **reserved seats (quotas)** as a tool for minority representation—a concept that would later be enshrined in the Indian Constitution (Articles 330 &amp; 332). |
| **Immediate effects on Dalits** | 1. **Political representation** – Dalits entered legislatures in numbers far larger than they would have under a pure separate‑electorate system (which was limited to a handful of seats). &lt;br&gt;2. **Visibility** – Dalit legislators could now speak on a national platform alongside Hindu, Muslim, and other leaders, raising Dalit issues in mainstream debates. &lt;br&gt;3. **Mixed reception** – Many Dalit activists (including Ambedkar’s own followers) felt the pact compromised the community’s autonomy, arguing that joint electorates would make Dalit candidates dependent on upper‑caste votes. &lt;br&gt;4. **Strategic shift** – The Dalit leadership began to focus more on **social reform, education, and legal safeguards** rather than solely on electoral separation. |
| **Long‑term consequences** | • **Reservation system** – The Poona Pact’s seat‑reservation model became the blueprint for the post‑independence reservation policy (e.g., 15 % reservation for Scheduled Castes in the Lok Sabha and state assemblies). &lt;br&gt;• **Political mobilization** – The experience of contesting elections under joint electorates helped Dalit leaders develop party structures (e.g., the Scheduled Castes Federation, later the Republican Party of India). &lt;br&gt;• **Ideological split** – The pact sowed a lasting tension between two strands of Dalit politics: &lt;br&gt;   - *Integrationist* (working within the Indian nation‑state, as Gandhi advocated). &lt;br&gt;   - *Separatist/Autonomous* (advocating distinct political space, as Ambedkar originally wanted). &lt;br&gt;• **Legal and constitutional legacy** – The Indian Constitution (1950) institutionalized the principle of “reservation for the Scheduled Castes and Scheduled Tribes” directly traceable to the Poona Pact’s compromise. &lt;br&gt;• **Continued debate** – Even today, Dalit activists invoke the Poona Pact when arguing for stronger affirmative‑action measures or, conversely, for a re‑examination of whether joint electorates truly serve Dalit interests. |
| **Critiques &amp; Counter‑arguments** | - **Ambedkar’s later view:** He later expressed disappointment, saying the pact “did not give the Depressed Classes the freedom to elect their own representatives.” He felt the “reserved electorate” of 2,500 Dalit voters per constituency was insufficient to guarantee genuine Dalit choice. &lt;br&gt;- **Gandhi’s perspective:** He believed that separate electorates would institutionalize caste divisions and that joint electorates with reservations would promote national unity while still protecting Dalit representation. &lt;br&gt;- **Scholars’ assessment:** Many historians view the pact as a pragmatic, albeit imperfect, compromise that accelerated Dalit entry into mainstream politics but also delayed the development of an independent Dalit political identity. |
| **Key take‑aways** | 1. **The Poona Pact was a watershed compromise** that replaced the British‑proposed separate electorates with a system of reserved seats in a joint electorate. &lt;br&gt;2. **It gave Dalits a foothold in legislative bodies**, allowing them to influence policy from within the mainstream political system. &lt;br&gt;3. **It laid the foundation for India’s reservation policy**, which continues to shape Dalit representation today. &lt;br&gt;4. **It sparked an enduring debate** about the best way to secure Dalit empowerment—through integration within the larger polity or through distinct political structures. |
---
### TL;DR (in a nutshell)
- **Poona Pact (1932)**: Negotiated by Gandhi and Ambedkar; abolished separate electorates for Dalits but introduced **reserved legislative seats** filled by Dalit candidates in a **joint electorate**.
- **Significance**: First major compromise on Dalit political rights; created the model of **reservation** that later became constitutional law.
- **Effect on Dalits**: Immediate increase in legislative representation, greater visibility, but also criticism for limiting autonomous political power; set the stage for the modern reservation system and ongoing debates about Dalit empowerment.</t>
  </si>
  <si>
    <t>Explain the ideological differences between Gandhi and Subhash Chandra Bose.</t>
  </si>
  <si>
    <t xml:space="preserve">Gandhi and Subhash Chandra Bose differed fundamentally in their ideological outlooks, especially on the means to achieve independence, the nature of the state, economic policy, and social reforms.  
**Means of struggle** – Gandhi’s strategy was rooted in *ahimsa* (non‑violence) and *satyagraha* (truth‑based civil disobedience). He believed that an unarmed mass could succeed only through moral force and that violence would breed hatred and bitterness. Bose, by contrast, viewed violent resistance as essential; he argued that the British could be ousted only by a “total revolution” that might employ force, and he was willing to ally with the Axis powers to exploit the wartime weakness of Britain.  
**Government and political system** – Gandhi envisioned a stateless, decentralized society of self‑sufficient village republics (panchayats) governed by *swaraj* (self‑rule). He opposed representative democracy, centralisation, and any form of authoritarian rule. Bose, while initially supportive of democracy, later advocated an authoritarian provisional state for the sake of rapid reconstruction, even naming himself head of state in the Provisional Government of Azad Hind. He sought a synthesis of socialism and fascist discipline, favouring a strong, disciplined state to implement social and economic reforms.  
**Economic policy** – Gandhi promoted a rural, self‑sufficient economy, emphasising handicrafts, manual labour, and the *Nai Talim* system that combined education with vocational training. Bose, on the other hand, pushed for industrialisation and technical education, believing that national reconstruction required science, industry, and the training of students abroad to build new industries upon their return.  
**Social reforms** – Both leaders supported women’s emancipation and education, but their approaches differed. Gandhi advocated free, compulsory education in the vernacular, integrating moral and spiritual lessons, and he opposed the English system. Bose also championed higher education, especially in science and technology, and he supported the abolition of purdah and widow remarriage, but he was more pragmatic in aligning with foreign powers to advance these goals.  
**Ideological stance on internationalism and ideology** – Gandhi was wary of fascism and Nazism, rejecting any alliance with them, whereas Bose admired the discipline of fascist regimes and was willing to collaborate with Germany and Japan, though he maintained a distinct socialist vision that rejected both communism and fascist racial doctrines.  
In sum, Gandhi’s ideology was anchored in non‑violence, decentralised self‑rule, and a moral, village‑based economy, whereas Bose’s ideology embraced militant struggle, a strong central authority, industrial development, and a pragmatic, sometimes authoritarian, approach to achieving independence and national reconstruction.  </t>
  </si>
  <si>
    <t>**Mahatma Gandhi (1869‑1948) vs. Subhas Chandra Bose (1897‑1945)**  
Both men were central figures in the Indian independence movement, but they pursued that goal from very different ideological standpoints. Below is a concise comparison of their core beliefs, strategies, and visions for India.
| Dimension | Mahatma Gandhi | Subhas Chandra Bose |
|-----------|----------------|---------------------|
| **Fundamental Philosophy** | **Satyagraha (truth‑force) and Ahimsa (non‑violence).** Gandhi believed that moral power derived from personal and collective purity, and that the means used to achieve freedom must be just as pure as the end. | **Armed struggle and revolutionary nationalism.** Bose held that the British could be expelled only through decisive, often violent, action, and that moral purity of means was secondary to the goal of liberation. |
| **View of Violence** | Absolute rejection of violence. Even in the face of repression, Gandhi insisted on non‑violent civil disobedience, fasting, and constructive programmes (e.g., village self‑reliance). | Accepted violence as a legitimate tool. He organized the Indian National Army (INA) and sought alliances with powers (Japan, Germany, Italy) that were themselves engaged in war, believing that “the enemy of my enemy is my friend.” |
| **Political Strategy** | **Mass civil‑disobedience** (e.g., Salt March, Non‑Cooperation Movement, Quit India). Emphasis on non‑cooperation with British institutions, boycotts, and the creation of parallel indigenous institutions (schools, courts, khadi industry). | **Militant organization** (the Forward Bloc within the Congress, later the INA). Sought to raise an army of Indian soldiers to fight the British, and to create a provisional government in exile. |
| **Economic Vision** | **Village‑centrism &amp; Swadeshi.** Gandhi advocated a decentralized, agrarian economy based on self‑sufficient villages, khadi (hand‑spun cloth), and minimal industrialization. He feared large‑scale industry would create new forms of exploitation. | **Industrial and socialist orientation.** Bose supported rapid industrialisation, state‑directed planning, and a mixed economy. He admired aspects of Soviet and German economic models and wanted a strong central state to drive development. |
| **Social Reform** | Integrated social reform with political struggle: eradication of untouchability (Harijan uplift), promotion of women’s education, and communal harmony. He used personal example (simple living, vegetarianism) to inspire moral change. | Also opposed caste discrimination and supported women’s participation, but placed less emphasis on personal moral discipline. His primary focus was on national unity against the British, sometimes downplaying internal social reforms in favour of immediate political goals. |
| **Relationship with the British Empire** | Sought **moral suasion** and a negotiated transfer of power. Gandhi believed that the British could be persuaded to leave if Indians demonstrated moral superiority and self‑governance capacity. | Favoured **direct confrontation**. Bose argued that the British would not relinquish power voluntarily and that only a decisive military defeat could compel withdrawal. |
| **International Outlook** | Preferred **non‑alignment** and moral leadership on the world stage. He was skeptical of aligning with any great power that might compromise India’s ethical stance. | Practised **realpolitik**. He sought support from the Axis powers (Japan, Germany, Italy) because they were enemies of Britain, despite their own authoritarian tendencies. |
| **Vision of Post‑Independence India** | A **spiritual, democratic, decentralized** republic rooted in village self‑rule (Panchayati Raj), with a strong emphasis on moral and ethical development of citizens. | A **strong, centralized, secular** nation-state with a robust bureaucracy and military, capable of rapid industrialisation and able to assert itself as a major global player. |
| **Legacy within the Indian National Congress** | Founder of the Congress’s mass‑based, non‑violent tradition; his methods dominated the party’s mainstream after independence. | Formed the **Forward Bloc** (1939) after breaking with the Congress leadership; his legacy lives on in the reverence for the INA and in the more militant strands of Indian nationalism. |
### Key Points of Divergence
1. **Means vs. Ends**  
   - *Gandhi*: “The means are the end in themselves.” Non‑violence was non‑negotiable.  
   - *Bose*: “The end justifies the means.” Armed struggle was acceptable if it accelerated independence.
2. **Nature of the State**  
   - *Gandhi*: Decentralised, village‑based governance; minimal central authority.  
   - *Bose*: Centralised, strong state apparatus capable of directing economic development and defence.
3. **Economic Policy**  
   - *Gandhi*: Swadeshi, self‑sufficiency, limited industrialisation.  
   - *Bose*: State‑led industrialisation, modern infrastructure, and a mixed economy.
4. **International Alliances**  
   - *Gandhi*: Reluctant to ally with any imperial power; emphasized moral authority.  
   - *Bose*: Pragmatic alliances with the Axis powers to exploit Britain’s wartime vulnerabilities.
5. **Role of Violence**  
   - *Gandhi*: Absolute non‑violence, even in the face of repression.  
   - *Bose*: Embraced armed resistance; organized an army (INA) and sought to fight the British militarily.
### Why the Differences Matter
- **Strategic Impact**: Gandhi’s non‑violent campaigns mobilised millions across social strata, creating a broad-based, morally compelling movement that eventually forced Britain to negotiate. Bose’s militant approach, while never achieving a decisive military victory, inspired a sense of assertive nationalism and demonstrated that Indians could organize a fighting force, influencing post‑independence defence policies.
- **Post‑Independence Policy**: Gandhi’s vision shaped India’s early democratic institutions, emphasis on rural development, and commitment to non‑alignment. Bose’s ideas resurfaced in later debates about industrial policy, central planning, and a more assertive foreign policy (e.g., the Nehru‑vintage “mixed economy” and later the push for a strong defence establishment).
- **Cultural Memory**: Gandhi is globally celebrated as the archetype of non‑violent resistance, while Bose is revered in India as a heroic patriot who dared to take up arms. Both narratives coexist, reflecting the pluralistic nature of Indian nationalism.
### Bottom Line
- **Gandhi** championed a **moral, non‑violent, decentralized** path to freedom, rooted in personal and collective ethical transformation.  
- **Bose** advocated a **militant, centralized, and industrial** approach, willing to use force and strategic alliances to achieve rapid independence.
Understanding these ideological contrasts helps explain the diverse tactics and visions that co‑existed within India’s struggle for freedom and continue to influence its political discourse today.</t>
  </si>
  <si>
    <t>What reforms were introduced by the Congress Ministries during 1937–39?</t>
  </si>
  <si>
    <t>During the brief period of Congress rule in the provinces from 1937 to 1939, the ministries introduced a range of reforms aimed at improving the conditions of workers, farmers and civil society.  
**Agrarian reforms** – The Congress governments enacted several laws dealing with land tenure and rural debt.  These included legislation on land reforms, debt relief, forest grazing fees, arrears of rent and the regulation of land tenures.  Although the reforms were limited by constraints such as inadequate powers, financial resources and the need to conciliate landlords, they nevertheless represented a significant step toward restructuring the agrarian system.  
**Civil‑liberty reforms** – The ministries repealed laws that granted emergency powers to the colonial administration and lifted bans on illegal organisations such as the Hindustan Seva Dal and Youth Leagues.  They also removed restrictions on certain books and journals, thereby easing curbs on civil liberties.  
**Labour and trade‑union reforms** – The Congress governments were generally sympathetic to workers’ demands.  The 1937 elections saw the All India Trade Union Congress (AITUC) support Congress candidates, and the ministries gave a “fillip” to trade‑union activity.  Many worker‑friendly legislations were passed during and after the elections, reflecting the ministries’ commitment to labour rights.  
In summary, the Congress ministries introduced agrarian reforms (land, debt, grazing, rent and tenure laws), civil‑liberty reforms (repeal of emergency powers and lifting of bans on organisations and publications), and labour‑friendly legislation that strengthened trade‑union activity and workers’ rights during 1937‑39.</t>
  </si>
  <si>
    <t>**Congress Ministries (1937‑1939) – Key Reforms and Initiatives**
When the Indian National Congress formed ministries in several provinces after the 1937 elections (under the Government of India Act 1935), they used the brief period of self‑government (until the resignation in 1939) to launch a range of social, economic and administrative reforms.  The measures varied from province to province, but several common themes emerged.
| Province (Key Minister) | Major Reforms / Initiatives (1937‑39) |
|--------------------------|----------------------------------------|
| **Madras Presidency** (C. Rajagopalachari – Premier) | • **Education:** Expansion of primary‑school network; introduction of free mid‑day meals in some districts; promotion of Tamil as medium of instruction.&lt;br&gt;• **Agriculture &amp; Irrigation:** Accelerated construction of minor irrigation tanks; relief measures for drought‑affected peasants.&lt;br&gt;• **Public Health:** Launch of anti‑malaria campaigns; establishment of new dispensaries and maternal‑health clinics.&lt;br&gt;• **Labour:** Introduction of the **Madras Factories Act** (improved working hours, safety standards). |
| **Bombay Province** (B. G. Kher – Premier) | • **Industrial Labour:** Enactment of the **Bombay Factories Act** (working‑hour limits, overtime pay, safety provisions).&lt;br&gt;• **Education:** Massive increase in primary‑school enrolment; scholarships for economically weaker sections.&lt;br&gt;• **Health:** Expansion of municipal hospitals; vaccination drives against smallpox and cholera.&lt;br&gt;• **Land Tenure:** Attempts to regularise tenancy records and curb arbitrary evictions. |
| **United Provinces (UP)** (Govind Ballabh Pant – Premier) | • **Education:** Introduction of the **‘Basic Education’** scheme (focus on vocational training and mother‑tongue instruction).&lt;br&gt;• **Agriculture:** Promotion of cooperative societies for credit and marketing; irrigation projects on the Ganges‑Yamuna basin.&lt;br&gt;• **Public Works:** Road‑building program to improve rural connectivity.&lt;br&gt;• **Social Welfare:** Measures to alleviate untouchability (opening of public wells, schools to Dalits). |
| **Punjab** (Sir Sikandar Hayat Khan – Premier, though not a Congress‑led ministry; still, Congress‑led **Punjab Provincial Committee** influenced reforms) | • **Land Reforms:** Efforts to reduce absentee landlordism; introduction of **Land Revenue Settlement** revisions.&lt;br&gt;• **Education &amp; Health:** Expansion of rural schools and dispensaries; promotion of Punjabi language in schools. |
| **Bengal** (A. K. Ghosh – Premier) | • **Education:** Introduction of free primary education in many districts; emphasis on adult literacy drives.&lt;br&gt;• **Agriculture:** Distribution of improved seed varieties; flood‑relief measures in the delta region.&lt;br&gt;• **Health:** Establishment of tuberculosis sanatoria and anti‑malaria campaigns. |
| **Mysore** (K. C. Reddy – Premier) | • **Industrial Development:** Creation of state‑run textile and sugar mills; encouragement of small‑scale industries.&lt;br&gt;• **Education:** Expansion of vernacular schools; scholarships for girls.&lt;br&gt;• **Public Health:** Rural health‑centre network; vaccination against smallpox. |
| **Kerala (Travancore‑Cochin)** (C. P. Ramaswami Iyer – Premier) | • **Education:** Universal primary education policy; introduction of free textbooks.&lt;br&gt;• **Land Tenure:** Early steps toward tenancy reforms (record‑keeping of land holdings).&lt;br&gt;• **Health:** Rural health‑clinic scheme; emphasis on maternal‑child health. |
### Common Themes Across Provinces
1. **Education Expansion**
   * Free or heavily subsidised primary education.
   * Promotion of mother‑tongue/vernacular instruction.
   * Introduction of vocational and “basic” education models.
2. **Agricultural &amp; Rural Development**
   * Minor irrigation projects (tanks, canals) to increase irrigated acreage.
   * Cooperative credit societies for peasants.
   * Relief measures for drought‑ and flood‑affected areas.
3. **Public Health &amp; Social Welfare**
   * Anti‑malaria, smallpox, and tuberculosis vaccination drives.
   * Establishment of dispensaries, maternal‑child health centres, and sanatoria.
   * Initiatives aimed at reducing untouchability (opening of public facilities to Dalits).
4. **Labour &amp; Industrial Regulation**
   * Factories Acts limiting working hours, mandating overtime pay, and improving safety.
   * Promotion of small‑scale industries and state‑run enterprises.
5. **Local Self‑Government &amp; Decentralisation**
   * Strengthening of municipal and district boards.
   * Introduction of elected committees for education, health and public works.
### Why the Reforms Were Short‑Lived
* The ministries resigned en masse in **October 1939** after the Viceroy’s declaration of India’s entry into World War II without consulting Indian leaders.
* Many of the policies were **unfinished projects**; however, they laid the administrative and legislative groundwork for post‑independence state policies.
* Several reforms (especially in education, health and land‑tenure) were **adopted and expanded** by the subsequent provincial governments and later by the central government after 1947.
---
**In short:** The Congress ministries of 1937‑39 used their limited tenure to push forward a reform agenda focused on expanding education, improving public health, modernising agriculture, regulating labour, and strengthening local self‑government. Though curtailed by the outbreak of World War II, these initiatives marked the first large‑scale attempt by Indian elected representatives to shape policy from within the colonial administrative framework.</t>
  </si>
  <si>
    <t>Why did Congress finally agree to participate in provincial elections under the Government of India Act, 1935?</t>
  </si>
  <si>
    <t>Congress finally agreed to participate in the provincial elections under the Government of India Act, 1935 because it saw the elections as a strategic tool to advance its anti‑imperialist agenda while still rejecting the Act in principle.  The party leadership, including Nehru and Gandhi, concluded that in a period when a mass movement was not yet feasible, contesting the elections would deepen anti‑imperialist consciousness among the electorate and give Congress a platform to promote its political and economic programme.  By entering the provincial legislatures, Congress could use the limited powers of provincial ministries to carry out constructive work, fight the Act from within, and prevent the administrative field from being dominated by pro‑government reactionary forces.  The decision was framed as a short‑term tactic: Congress would not submit to the constitution or cooperate with it, but would combat it both inside and outside the legislatures, postponing any final decision on office acceptance until after the elections.  Thus, participation was a compromise that allowed Congress to maintain influence, mobilise support, and keep the door open for future mass movements while still maintaining its overall rejection of the 1935 Act.</t>
  </si>
  <si>
    <t>**Why the Indian National Congress finally entered the 1937 provincial elections under the Government of India Act 1935**
| Factor | What it meant for Congress | How it pushed Congress to contest |
|--------|---------------------------|-----------------------------------|
| **Realisation that the Act offered genuine provincial autonomy** | The 1935 Act abolished the “diarchy” of the 1919 Act and gave elected ministries almost full control over provincial subjects (education, health, agriculture, local government, etc.). The Governor retained only a few “reserve” powers, but day‑to‑day administration was now in the hands of elected ministers. | Congress could now **exercise power**, test its administrative capacity, and demonstrate that self‑government was feasible. |
| **Political isolation if it stayed out** | By 1935 the **Muslim League** and a host of communal parties were already organising for the elections. If Congress boycotted, the League and other minority groups would dominate provincial legislatures, shaping the political map in ways hostile to a united India. | Participation was seen as the only way to **prevent a Muslim‑League‑led “partition” of power** and to keep the nationalist agenda alive in the legislatures. |
| **Shift in Congress’s strategic doctrine**  | Earlier (1920‑30) Congress had followed a **“non‑cooperation”** line, refusing to legitimize British constitutional reforms. After the failure of the Civil Disobedience Movement (1930‑34) and the disappointment of the Round‑Table Conferences, many leaders concluded that **pure agitation alone could not achieve Swaraj**. | The Working Committee, under Gandhi’s guidance, adopted a **dual strategy**: continue mass agitation while also **entering constitutional politics** to build a parallel power base. |
| **Pressure from the masses and provincial leaders** | Grass‑roots activists, especially in Bengal, Madras, Bombay, United Provinces and the Punjab, were already organising for the elections and demanded a Congress presence. Provincial Congress committees argued that **abstention would betray the people’s aspirations**. | The central leadership relented, allowing provincial units to **contest** while the All‑India Congress kept a “conditional” stance (i.e., they would resign if the Governor misused his reserve powers). |
| **British assurances (though limited)** | The Viceroy, Lord Linlithgow, and the British administration hinted that **legitimate ministries would be allowed to function** and that the Governor would not arbitrarily dismiss them unless “the public interest demanded it.” | These assurances, though vague, gave Congress a **political opening** to test the limits of the new constitutional arrangement. |
| **Desire to expose the flaws of the Act from within** | By taking office, Congress could **highlight the discriminatory aspects** of the Act (separate electorates, the Governor’s veto, the “special” powers over law‑and‑order) and use its platform to demand further reforms. | Contesting the elections became a **tactical move**: win power, then use that power to press for a more democratic constitution. |
| **International context** | The rise of fascism in Europe and the looming threat of another world war made many Indian leaders think that **a united, responsible Indian polity** would be a stronger bargaining chip in any post‑war settlement. | Participation was framed as a way to **show the world that Indians could govern responsibly**, strengthening India’s claim to full independence later. |
### The Decision‑making Process
1. **Early 1935 – Early 1936:**  
   - The Congress Working Committee (CWC) debated the merits of contesting.  
   - Gandhi, while personally skeptical of the Act’s “imperial” features, urged the party to **“test the waters”** and not leave the field to communal parties.
2. **Mid‑1936:**  
   - Provincial Congress committees (e.g., Bombay, Madras, United Provinces) passed resolutions to **contest the elections**.  
   - The CWC adopted a **conditional participation** policy: Congress would contest, form ministries, but **reserve the right to resign** if the Governor’s reserve powers were exercised arbitrarily.
3. **Late 1936 – Early 1937:**  
   - The Congress National Executive formally approved the decision.  
   - A campaign was launched under the slogan **“Swaraj through the ballot box”**, emphasizing that constitutional means complemented mass struggle.
### Outcome
- In the **1937 elections**, Congress won **majorities in 7 of the 11 provinces** (e.g., Madras, Bombay, United Provinces, Bihar, Central Provinces, Orissa, and the North‑Western Frontier Province).  
- The ministries **demonstrated administrative competence**, but soon clashed with the Governor’s reserve powers, leading to the famous **“1939 resignation”** when World War II broke out and the Viceroy asked ministries to support the war effort without consulting them.
### Bottom line
Congress finally agreed to contest the provincial elections because **political pragmatism outweighed ideological purity**. The 1935 Act offered a genuine, though limited, arena for self‑government; staying out would have ceded that arena to communal forces and left the nationalist movement without a foothold in the new constitutional order. By entering the elections, Congress could:
- **Gain experience in governance**,  
- **Counter communal politics**,  
- **Mobilise mass support through a legitimate platform**, and  
- **Use the ministries as a lever to demand further constitutional reforms**.
Thus, participation was a calculated step toward the ultimate goal of **complete independence**.</t>
  </si>
  <si>
    <t>Explain the causes behind the growth of communalism in India before Independence.</t>
  </si>
  <si>
    <t>The growth of communalism in pre‑Independence India was driven by a combination of social, economic, and political factors that emerged with the rise of modernity and colonial rule.  
**Modern ideas and new identities** – The spread of modern concepts of nation, class and cultural‑linguistic identity turned religious consciousness into a communal one.  As new identities were forged in modern economic, political and social institutions, the old pre‑modern identities had not disappeared, creating a clash that produced a communal ideology.  
**Rising middle classes and bourgeois interests** – The middle classes, especially the bourgeois, propagated imaginary communal interests to advance their own economic goals.  Communalism was seen by leftist thinkers as a “bourgeois question” that served the interests of the rising capitalist class.  
**Colonial backing and socio‑economic alignment** – The colonial administration actively supported communalists, using them as a channel to expand its social base.  Socio‑economic distinctions in Indian society often coincided with religious distinctions, so class contradictions were given a post‑facto communal colouring by vested interests.  Conservative reactionary elements also backed communalism.  
**Educational and economic lag of Muslims** – Muslim intellectuals were slower to absorb modern Western thought and scientific ideas, and even after reform movements the proportion of educated Muslims remained far lower than that of Hindus, Parsis or Christians.  Muslims also lagged in trade and industry, leaving a small educated elite that was vulnerable to landlord and zamindar influence.  
**Government employment and special treatment demands** – Educated Muslims, finding few opportunities in business or the professions, turned to government service.  British officials and loyalist Muslim leaders incited educated Muslims against educated Hindus, and reformers such as Syed Ahmad Khan demanded special treatment for Muslims in government service.  This created a sense of fear and a perception that Muslims needed special protection.  
**Use of religion as a vehicle** – In a society with low education and limited awareness of the outside world, religion had the potential to become a vehicle of communalism.  While religiosity itself did not equal communalism, it was used by communalists to mobilise people around imagined communal interests.  
These intertwined causes—modern identity formation, bourgeois economic motives, colonial support, socio‑economic disparities, educational lag, and the strategic use of religion—collectively fostered the growth of communalism in India before independence.</t>
  </si>
  <si>
    <t>**Communalism in pre‑Independence India** – i.e., the growing identification of people primarily along religious lines (mainly Hindu‑Muslim, but also Sikh, Christian, etc.) and the political mobilisation that accompanied it – was not the product of a single event. It emerged from a complex interaction of colonial policies, socio‑economic changes, religious reform movements, and political developments. Below is a synthesis of the most widely‑cited causes, grouped thematically and presented chronologically where relevant.
---
## 1. Colonial Administrative Policies
| Policy / Event | How it fostered communal consciousness |
|----------------|------------------------------------------|
| **“Divide‑and‑Rule” strategy** (late 18th‑early 20th c.) | British officials often portrayed Hindus and Muslims as “natural enemies” to justify indirect rule through separate elites. |
| **Census of 1871 onward** | The first systematic classification of the population by religion turned fluid, locally‑defined identities into fixed categories. The census tables were widely publicised, reinforcing the idea of “Hindu” vs. “Muslim” as distinct political communities. |
| **Separate electorates (Indian Councils Act 1909 – “Morley‑Minto Reforms”)** | Muslims were given separate seats in legislative councils, institutionalising the notion that they needed distinct political representation. This created a precedent that communal identity could be a basis for political power. |
| **Communal award of 1932 (Poona Pact &amp; separate electorates for minorities)** | Although the Poona Pact temporarily merged Dalit and Hindu electorates, the broader policy of separate electorates for Muslims, Sikhs, etc., entrenched communal voting patterns. |
| **Land‑revenue and agrarian policies** | The Permanent Settlement (1793) and later revenue reforms created a class of landlords (often Muslim in North India) who were seen as “privileged” by peasant communities, feeding resentment along communal lines. |
---
## 2. Socio‑Economic Transformations
| Change | Communal impact |
|--------|-----------------|
| **Urbanisation &amp; migration** (railways, ports) | Large‑scale movement of people (e.g., Muslim traders to cities, Hindu labourers to plantations) produced new, mixed‑ethnicity neighbourhoods where competition for jobs, housing, and markets could be framed in religious terms. |
| **Industrialisation** (cotton mills, jute, tea) | The emergence of a wage‑labour class created new economic rivalries; employers sometimes pitted Hindu and Muslim workers against each other to prevent labour solidarity. |
| **Commercialisation of agriculture** | In the Punjab and Bengal, cash‑crop cultivation altered traditional patron‑client relations, sometimes aligning them with communal identities (e.g., Muslim landlords vs. Hindu tenants). |
| **Education &amp; the press** | English‑medium schools produced a new elite that could articulate communal grievances in modern political language; newspapers (e.g., *Al-Hilal*, *Kesari*) began publishing communal polemics. |
---
## 3. Religious Reform and Revivalist Movements
| Movement | Effect on communal dynamics |
|----------|-----------------------------|
| **Islamic revivalism** (e.g., *Deoband* (1866), *Aligarh* (1886), *Wahabi* influence) | Emphasised a pan‑Islamic identity, modern legal education, and political consciousness among Muslims, encouraging them to see themselves as a distinct nation‑like community. |
| **Hindu reform movements** (Brahmo Samaj, Arya Samaj, Ramakrishna Mission) | While many sought social renewal, some (especially Arya Samaj) promoted a “pure” Hindu identity and criticised Muslim practices, feeding mutual suspicion. |
| **Sikh resurgence** (Singh Sabha, Gurdwara Reform Movement) | Asserted Sikh distinctiveness vis‑à‑vis both Hindus and Muslims, adding another communal layer. |
| **Christian missionary activity** | Though numerically small, missionary schools and conversion attempts sometimes triggered defensive reactions from Hindu and Muslim groups, reinforcing communal boundaries. |
---
## 4. Political Mobilisation &amp; Leadership
| Development | Communal consequence |
|-------------|----------------------|
| **Formation of the Indian National Congress (1885)** | Initially a cross‑communal platform, but its early leadership was dominated by English‑educated Hindus, leading some Muslims to feel under‑represented. |
| **All‑India Muslim League (1906)** | Created explicitly to safeguard Muslim political interests; its demand for separate electorates and later for “two‑nation” ideas gave an organisational shape to Muslim communal politics. |
| **Hindu Mahasabha (1915) &amp; Rashtriya Swayamsevak Sangh (RSS, 1925)** | Articulated a Hindu nationalist vision, often portraying Muslims as a demographic threat. |
| **Khilafat Movement (1919‑1924)** – a pan‑Islamic protest against the abolition of the Ottoman Caliphate – temporarily united Hindus and Muslims under the Congress banner, but its abrupt end left a vacuum that was later filled by more sectarian politics. |
| **Partition of Bengal (1905) &amp; its reversal (1911)** | The 1905 partition, justified by the British as administrative, was presented by many Muslims as a protective measure and by many Hindus as a “divide‑and‑rule” ploy, sharpening communal awareness. |
---
## 5. Cultural and Ideological Narratives
1. **Historical narratives of conquest and rule** – British school textbooks and popular historiography often highlighted the “Mughal‑Islamic” past as a period of oppression for Hindus, while Muslim historiography emphasized a glorious past of empire. These competing memories fed communal pride and grievance.
2. **Language politics** – The debate over Urdu (associated with Muslims) vs. Hindi (associated with Hindus) in the 1910s‑30s turned linguistic preference into a proxy for religious identity.
3. **Legal codification of personal law** – The British codified separate Hindu and Muslim personal laws (e.g., Hindu Marriage Act 1860, Muslim Personal Law (Shariat) Application Act 1937). By legally recognising distinct family‑law systems, the state reinforced the perception of two separate communities.
---
## 6. External Influences
| Influence | Communal impact |
|-----------|-----------------|
| **World War I &amp; the Khilafat crisis** | Global Muslim solidarity (defence of the Caliphate) resonated in India, encouraging Muslims to see themselves as part of a trans‑national ummah. |
| **Rise of nationalism in other colonies** | The success of nationalist movements elsewhere (e.g., Irish Home Rule) inspired both Hindu and Muslim leaders to adopt more assertive, sometimes exclusive, political strategies. |
| **International Islamic organisations** (e.g., the *Jamiat‑Ulema‑e‑Hind*) – though largely anti‑colonial – provided ideological links to broader Muslim political thought. |
---
## 7. Cumulative Effect: From “Communalism” to “Communal Politics”
- **From social identity to political demand**: Initially, religious identity was a cultural marker. Over the 19th and early 20th centuries, it became a *political* claim‑making tool, especially after the British institutionalised separate electorates.
- **From elite discourse to mass mobilisation**: Early communal debates were confined to scholars and aristocrats. By the 1920s‑30s, mass parties (Muslim League, Hindu Mahasabha, RSS) were able to mobilise large sections of the population through rallies, newspapers, and later, cinema.
- **From occasional riots to systematic competition**: Communal riots (e.g., 1857, 1908, 1919) were episodic, but by the 1930s they increasingly coincided with elections, indicating that communal sentiment had become a strategic electoral weapon.
---
## 8. Summary – Key Interlocking Causes
| Category | Core Mechanism |
|----------|----------------|
| **Colonial governance** | Institutionalisation of communal categories (census, separate electorates) and “divide‑and‑rule” tactics. |
| **Economic change** | Competition for jobs, land, and markets in a rapidly modernising economy, often framed in religious terms. |
| **Religious revivalism** | Reform movements that re‑asserted distinct religious identities and histories. |
| **Political organisation** | Creation of communal parties (Muslim League, Hindu Mahasabha, RSS) that gave a political voice to communal grievances. |
| **Cultural narratives** | Textbooks, press, and public discourse that highlighted historical antagonisms and celebrated separate traditions. |
| **External events** | Global Islamic politics, World War I, and the broader anti‑colonial wave that encouraged communal solidarity as a form of resistance. |
These factors did not act in isolation; they reinforced each other. For instance, the British census gave a statistical basis to the communal narratives promoted by religious reformers, which in turn were harnessed by political parties to demand separate representation. The cumulative outcome was a deepening of communal consciousness that, by the 1940s, made the prospect of a united, secular India increasingly contested and ultimately led to the Partition of 1947.</t>
  </si>
  <si>
    <t>Compare the August Offer, Cripps Mission, Wavell Plan and Cabinet Mission Plan.</t>
  </si>
  <si>
    <t>The four proposals – the August Offer, the Cripps Mission, the Wavell Plan and the Cabinet Mission Plan – were all attempts by the British to resolve India’s constitutional future, but they differed markedly in their timing, content and reception.
**August Offer (1940)** – Presented by Viceroy Lord Linlithgow, it was a response to the changing fortunes of the war. It promised dominion status for India, an expanded executive council with a majority of Indians, a post‑war constituent assembly largely composed of Indians, and a requirement that any future constitution obtain the consent of minorities. The Congress rejected it, calling the dominion idea “dead” and seeing it as widening the gulf with Britain. The Muslim League welcomed the offer, especially the veto assurance, and used it to reinforce its demand for partition.
**Cripps Mission (1942)** – The mission’s plan also offered dominion status and a constituent assembly, but it made it clear that the British Crown would not transfer its paramountcy to any other party. The Congress rejected the plan, largely because it did not address the issue of princely states and the extent of Indian autonomy.
**Wavell Plan (1945)** – Wavell’s “Breakdown Plan” was a middle‑ground proposal that envisaged the withdrawal of British forces and officials from the Muslim provinces of North‑West and North‑East, leaving the rest of the country under Congress control. It did not provide for elected representatives from princely states in the constituent assembly and was seen by some as an attempt to create a “Northern Ireland”‑style Pakistan. The plan was not accepted by either major party.
**Cabinet Mission Plan (1946)** – The Cabinet Mission’s proposal rejected the idea of a fully independent Pakistan, arguing that such a state would contain large non‑Muslim populations and would create severe economic, administrative and military problems. It grouped the existing provincial assemblies into three sections (A – Hindu‑majority provinces; B – Muslim‑majority Punjab, NWFP and Sindh; C – Muslim‑majority Bengal and Assam) and called for an interim government and a constitution that would be framed by a constituent assembly. The plan was an attempt to keep India united while addressing communal concerns, but it ultimately failed to bring the Congress and the Muslim League into agreement.
In summary, the August Offer and the Cripps Mission both sought dominion status but were rejected by the Congress; the Wavell Plan attempted a partial transfer of power to the Congress but lacked provisions for princely states; and the Cabinet Mission Plan offered a more detailed grouping of provinces and a rejection of full partition, yet it could not reconcile the divergent demands of the Congress and the Muslim League.</t>
  </si>
  <si>
    <t>Below is a side‑by‑side comparison of the four major British initiatives that tried to resolve the constitutional dead‑lock in India during the Second World War and its immediate aftermath.
| **Feature** | **August Offer (1940)** | **Cripps Mission (1942)** | **Wavell Plan (1945)** | **Cabinet Mission Plan (1946)** |
|-------------|--------------------------|---------------------------|------------------------|--------------------------------|
| **Date &amp; Context** | 8 August 1940 – Britain at war, seeking Indian support for the war effort. | 22 March 1942 – After the fall of Singapore &amp; Japanese threat; Britain needed Indian manpower and resources. | 14 January 1945 – War in Europe almost over; Britain wanted a post‑war settlement and to restore civil administration. | 3 March 1946 – War over, communal violence rising; Britain wanted a united, independent India (or at least a peaceful partition). |
| **Primary Objective** | Secure Indian cooperation in the war by offering limited constitutional concessions. | Obtain Indian agreement to support the war in exchange for a promise of dominion status after the war. | Replace the Viceroy’s Executive Council with an Indian‑led council and set the stage for a new constitution. | Draft a constitution for a united India (or a federation) that would lead to independence by June 1948. |
| **Key Provisions** | • Expansion of the Viceroy’s Executive Council (increase Indian members). &lt;br&gt;• No separate electorates; a *“common franchise”* for all communities (though not implemented). &lt;br&gt;• Assurance that the *“future constitution”* would be framed after the war. | • Offer of **Dominion Status** after the war (full internal self‑government). &lt;br&gt;• Creation of a **Constituent Assembly** to frame a constitution (members to be elected by provincial legislatures). &lt;br&gt;• Provision for **minority safeguards** (e.g., separate electorates could continue). | • Re‑constitution of the Executive Council with **Indian majority** (7 Indians, 3 British). &lt;br&gt;• Transfer of **all powers of the Viceroy** (except defence, foreign affairs) to the council. &lt;br&gt;• Formation of a **Constituent Assembly** to be elected by provincial legislatures (no direct elections). | • **Three‑tier federal structure**: a central government, groups of provinces, and princely states. &lt;br&gt;• **Two options** for provinces: (a) join a united India, or (b) form a separate group (later interpreted as “Pakistan”). &lt;br&gt;• **Constituent Assembly** to be elected by provincial legislatures (no direct elections). &lt;br&gt;• Provision for **princely states** to join either group or remain independent. |
| **Who Was Involved?** | Viceroy Lord Linlithgow and Indian leaders (Congress, Muslim League, others). | Sir **Sir Stafford Cripps** (British envoy) and Indian leaders (Congress, Muslim League, Sikh leaders, princely states). | Field Marshal **Lord Wavell** (Viceroy) and Indian political parties (Congress, Muslim League, others). | **Cabinet Mission** – three British ministers (Lord Pethick‑Lawrence, Sir Stafford Cripps, A.V. Alexander) plus Indian leaders (Congress, Muslim League, princely states). |
| **Indian Reaction** | • **Congress**: Rejected – felt the offer was too vague, no real power transfer, and the “common franchise” was unrealistic. &lt;br&gt;• **Muslim League**: Skeptical, demanded separate electorates. | • **Congress**: Refused to accept without a clear guarantee of immediate self‑government; demanded *“complete independence”* (Purna Swaraj). &lt;br&gt;• **Muslim League**: Also rejected, fearing domination by Congress. | • **Congress**: Accepted the *“Indian majority”* in the council but demanded a **larger role** and a **clear timeline** for a constituent assembly. &lt;br&gt;• **Muslim League**: Accepted the plan as a step forward but remained wary of Congress dominance. | • **Congress**: Accepted the plan (with the “*simultaneous*” acceptance clause) but later withdrew over the *“grouping of provinces”* clause. &lt;br&gt;• **Muslim League**: Accepted initially, then demanded a *“single, undivided Pakistan”* and rejected the grouping option. |
| **Outcome / Impact** | – No substantive change in power. &lt;br&gt;– Indian political parties continued the **Quit India Movement** (1942). | – Mission failed; both Congress and the League rejected it. &lt;br&gt;– Led to **“Quit India”** (August 1942) and a harsher British crackdown. | – The plan was **never implemented** because the British government in London rejected it; it was superseded by the Cabinet Mission. | – The plan **initially succeeded** in forming a Constituent Assembly (elected in 1946). &lt;br&gt;– Disagreements over *grouping* and *partition* led to the **breakdown of negotiations**, culminating in the **partition of India** (August 1947). |
| **Significance in the Road to Independence** | First formal British concession after the 1935 Act, but too limited to satisfy Indian aspirations. | Marked the first explicit promise of **Dominion status** (later seen as a stepping stone to full independence). | Showed Britain’s willingness to give Indians a larger share in governance, but the plan’s failure highlighted the need for a more comprehensive settlement. | The **most detailed** and *practically executed* proposal; its failure directly precipitated the **partition** and the creation of **India and Pakistan** in 1947. |
| **Key Similarities** | • All were **British‑initiated** attempts to secure Indian cooperation during/after WWII. &lt;br&gt;• Each promised a **future Constituent Assembly** or constitutional reform. &lt;br&gt;• All faced **rejection or partial acceptance** because they did not meet the demand for *complete* self‑government. | • Same as above. | • Same as above. | • Same as above. |
| **Key Differences** | • Offered **no concrete timeline**; vague “after the war” clause. &lt;br&gt;• No mention of a Constituent Assembly. | • Explicit promise of **Dominion status** *after* the war. &lt;br&gt;• Proposed a **single‑chamber Constituent Assembly** elected by provincial legislatures. | • Focused on **executive power** (re‑constituting the council) rather than a full constitution. &lt;br&gt;• Did not address the *future* constitution in detail. | • Provided a **detailed federal structure** with options for *grouping* provinces. &lt;br&gt;• Addressed the **princely states** explicitly. &lt;br&gt;• Set a **deadline** (June 1948) for independence. |
---
### Narrative Summary
1. **August Offer (1940)** – A wartime overture that tried to placate Indian opinion by modestly increasing Indian representation in the Viceroy’s Executive Council and promising a post‑war constitution. It lacked any concrete timetable or guarantee of real power, so both the Indian National Congress and the Muslim League dismissed it.
2. **Cripps Mission (1942)** – Sir Stafford Cripps came with a more generous promise: India would become a **Dominion** after the war, and a **Constituent Assembly** would be elected to draft a constitution. The Congress wanted *immediate* independence; the League feared a Hindu‑dominated Dominion. The mission collapsed, leading to the **Quit India Movement** and a harsher British clamp‑down.
3. **Wavell Plan (1945)** – With the war winding down, Viceroy Lord Wavell tried to give Indians a larger share of executive power by creating an Indian‑majority Executive Council and again proposing a Constituent Assembly elected by provincial legislatures. The plan was never put into effect because the British government in London rejected it, but it signalled a shift toward a more Indian‑led administration.
4. **Cabinet Mission Plan (1946)** – The most comprehensive of all, the three‑minister Cabinet Mission offered a **federal constitution** with a strong centre, grouped provinces (which later became the basis for the “two‑nation” demand), and a clear path to independence by June 1948. Initially both the Congress and the League accepted, but disagreements over the *grouping* clause and the League’s insistence on a separate Pakistan caused the plan to unravel, leading directly to the **partition** of the sub‑continent in August 1947.
---
### Bottom Line
- **All four proposals** were British attempts to keep India within the Empire while extracting wartime support, and each promised a future constitutional settlement.
- **Progressive escalation:** The August Offer was the most modest; the Cripps Mission added a Dominion promise; the Wavell Plan shifted power to an Indian‑led executive; the Cabinet Mission gave a detailed federal blueprint and a concrete deadline.
- **Why they failed:** None satisfied the **dual demand** of the Indian National Congress (full, immediate independence) and the Muslim League (adequate safeguards against Hindu majoritarianism). The failure of the first three left the Cabinet Mission as the last serious effort, and its collapse precipitated the **partition** that ultimately ended British rule.</t>
  </si>
  <si>
    <t>How did the Indian National Army influence India's freedom struggle despite its military defeat?</t>
  </si>
  <si>
    <t>The Indian National Army (INA) did not win a decisive military victory against the British, but its very existence and activities had a lasting impact on India’s freedom struggle.  
**Symbolic power and morale** – The INA was formed from Indian prisoners of war who were recruited by Mohan Singh and later led by Subhas Chandra Bose.  By the end of 1942 it had 40,000 men ready to fight, and in September 1942 a first division of 16,300 men was raised.  The fact that Indians could raise a sizeable army, even under Japanese auspices, gave the Indian population a tangible example of armed resistance and boosted the morale of the Quit India movement, which had begun the same year.  
**Political influence on the Congress and the national movement** – The INA’s creation was intended to act only on the invitation of the Indian National Congress and the people of India.  Its existence forced the Congress to confront the reality that “it was no longer possible to rule India without the wishes of Indians.”  The movement’s success in placing the demand for independence on the immediate agenda of the national movement is attributed in part to the INA’s example of armed struggle.  
**International dimension and pressure on Britain** – The INA was formed with Japanese support, and its establishment was seen as a check against Japanese misconduct and a bulwark against future occupation.  The INA’s presence on the battlefield, even though it was ultimately defeated, added a new international dimension to the Indian struggle and increased pressure on Britain, especially as the Allies (USA, USSR, China) were already urging Britain to grant substantial power to Indians.  
**Legacy and long‑term impact** – After its defeat, the INA’s legacy lived on in the form of heightened nationalism, the erosion of loyalty to the colonial administration, and the demonstration that a united, armed Indian force could challenge British rule.  The movement’s spontaneous and popular character, combined with the leadership of figures such as Subhas Bose and Rashbehari Bose, left an indelible mark on the freedom struggle, inspiring future generations of freedom fighters and contributing to the eventual attainment of independence.  
In short, the INA’s influence lay not in battlefield victories but in its symbolic power, its ability to galvanise public sentiment, its role in reshaping the political strategy of the Congress, and its contribution to the broader narrative that India could not be governed without the consent of its people.</t>
  </si>
  <si>
    <t>**The Indian National Army (INA) – a brief overview**
| Aspect | Details |
|--------|---------|
| **Founding** | Formed in 1942 under Japanese patronage from Indian prisoners of war (POWs) captured in Malaya, Singapore and later from Indian expatriates in Southeast Asia. |
| **Leadership** | Initially led by **Captain Mohan Singh**, later taken over by **Subhas Chandra Bose** (aka Netaji) in 1943, who gave the force its most recognizable shape and vision. |
| **Goal** | To liberate India from British rule by force, aligning with the Axis powers only as a means to that end. |
| **Size &amp; Operations** | At its peak, ~40,000–45,000 men. Fought alongside Japanese forces in the Burma campaign (Imphal, Kohima, and the advance toward the Indian frontier) in 1944. |
| **Outcome** | Militarily defeated; the Japanese surrender in 1945 ended the INA’s campaign. Many soldiers were captured, and the army dissolved. |
---
## 1. Why the INA mattered beyond battlefield results
| Influence | How it manifested |
|-----------|-------------------|
| **Symbolic “armed” challenge to British rule** | The INA was the first organized Indian force that *explicitly* declared war against the British Crown. Its existence proved that a segment of Indians was willing to take up arms, countering the British narrative that Indians were content under colonial rule. |
| **Mobilisation of Indian diaspora and prisoners of war** | Tens of thousands of Indian soldiers who had fought for the British were convinced to switch sides. This demonstrated that loyalty to the British was not monolithic, shaking the confidence of the colonial administration in the reliability of its own Indian troops. |
| **Psychological impact on the British Indian Army** | After the INA’s formation, the British began to fear mutinies. The *“Bengal Mutiny”* of 1946 (the Royal Indian Navy mutiny) and the *“Tiranga”* protests among army units were partly inspired by the INA’s example. |
| **Catalyst for political realignment** | The INA forced mainstream Indian political parties—especially the Indian National Congress and the Muslim League—to confront the question of armed struggle versus non‑violent resistance, broadening the strategic discourse of the freedom movement. |
| **Creation of a martyr‑mythology** | The trials of INA officers (the *Red Fort Trials* of 1945‑46) turned the soldiers into national heroes. Their courtroom speeches, especially those of **Shahnawaz Khan**, **Prem Kumar Sahgal**, and **General Shah Nawaz**, were broadcast widely, stirring public sympathy. |
| **Boost to popular nationalism** | Songs like *“Kadam Kadam Badaye Ja”* and *“Subhas Chandra Bose”* anthems, as well as the iconic slogan “**Give me blood, and I shall give you freedom**,” entered the popular imagination, especially among youth and the working class. |
| **International attention** | The INA’s alliance with Japan and its presence in Southeast Asia forced the British to defend their empire on a global stage, exposing the contradictions of a “white‑dominant” empire fighting a war of liberation against a colonised people. |
| **Post‑war political leverage** | After the war, many former INA members entered mainstream politics (e.g., **Lakshmi Sahgal**, **B. G. Kher**, **Mohan Singh**, **Shah Nawaz Khan**). Their presence in the political arena added pressure on the British to negotiate a quicker transfer of power. |
---
## 2. The Red Fort Trials – The turning point
1. **Publicity** – The British decided to try 13 INA officers for *waging war against the King* and *treason*. The trials were held at the historic Red Fort in Delhi, a potent symbol of Indian sovereignty.
2. **Massive public mobilisation** – Across India, massive rallies, petitions, and newspaper campaigns demanded the release of the accused. Even the Indian National Congress, which had previously condemned the INA’s alliance with the Axis, joined the “**INA Defence Committee**.”
3. **Political fallout** – The trials exposed the British to a wave of criticism: “How can a colonial power prosecute soldiers who fought for their own country’s freedom?” This eroded the moral high ground the British claimed.
4. **Outcome** – Although most were sentenced to life imprisonment, the British eventually commuted many sentences under pressure. The trials had already achieved a political victory: they turned the INA into a **national cause célèbre** and forced the British to reckon with a new, more militant public sentiment.
---
## 3. Influence on specific events and movements
| Event / Movement | INA’s Influence |
|------------------|-----------------|
| **Royal Indian Navy Mutiny (Feb 1946)** | The mutineers quoted INA slogans and demanded the release of INA prisoners. The mutiny’s rapid spread (over 20,000 sailors) showed the potency of the INA’s inspirational legacy. |
| **Quit India Movement (1942)** | Although the Quit India movement preceded the INA’s formation, the INA’s later emergence reinforced the idea that *armed* resistance could complement *non‑violent* civil disobedience, keeping the momentum alive after the British cracked down on the 1942 protests. |
| **Partition debates** | The INA’s pan‑Indian, secular rhetoric (Bose’s vision of a united, independent India) added a counter‑narrative to communal politics, influencing leaders like **Jawaharlal Nehru** to stress a united front against colonialism. |
| **Post‑war elections (1945‑46)** | Former INA members contested elections, and the *Congress* used the INA’s popularity to pressure the British for a swift transfer of power, arguing that the British could no longer claim the loyalty of Indian soldiers. |
| **Formation of the Indian National Army Veterans Association (INA‑VAA)** | After independence, the veterans lobbied for recognition, pensions, and the right to bear arms. Their activism kept the INA’s legacy alive in the early republic, influencing defence policy debates. |
---
## 4. Long‑term cultural and ideological legacy
1. **National heroes and icons** – Subhas Chandra Bose, Lakshmi Sahgal, and other INA leaders are commemorated on Indian stamps, coins, and in school curricula. Their stories are taught as examples of *courage* and *self‑sacrifice*.
2. **Popular culture** – Films like *“Netaji Subhas Chandra Bose: The Forgotten Hero”* (2005), *“The Forgotten Army – Azaadi Ke Liye”* (2020, Netflix series), and numerous books keep the INA narrative alive for new generations.
3. **Military ethos** – The Indian Armed Forces honour the INA’s contribution through regimental histories and memorials (e.g., the *INA Memorial* at the Red Fort). The idea that *“the nation’s defence is a duty of every citizen”* echoes the INA’s recruitment drive.
4. **Political symbolism** – Various political parties invoke the INA to claim a legacy of *strong nationalism* (e.g., the Bharatiya Janata Party’s references to “Netaji’s vision”) while left‑leaning groups highlight Bose’s socialist inclinations.
5. **Diaspora memory** – In Malaysia, Singapore, and Myanmar, INA veterans formed community organisations that helped preserve the memory of the struggle and contributed to post‑colonial nation‑building narratives in those countries as well.
---
## 5. Summarising the INA’s impact despite defeat
| Dimension | Key Take‑aways |
|-----------|----------------|
| **Military** | Failed to capture Indian territory; suffered heavy casualties; the campaign ended with Japan’s surrender. |
| **Political** | Forced the British to confront the reality that a sizable segment of Indian soldiers and civilians were willing to fight the Crown; accelerated negotiations for independence. |
| **Social** | Created a powerful martyr‑myth that united diverse sections of Indian society (students, workers, soldiers, diaspora). |
| **Legal/International** | The Red Fort Trials turned a legal proceeding into a massive political rally, exposing the limits of colonial law. |
| **Ideological** | Demonstrated that *armed struggle* could coexist with *mass civil disobedience*, broadening the strategic toolbox of the freedom movement. |
| **Cultural** | Cemented a narrative of *heroic sacrifice* that continues to shape Indian national identity and political discourse. |
**Bottom line:**  
Even though the INA never succeeded on the battlefield, its *symbolic power* far outlasted its military defeat. By challenging the British claim to Indian loyalty, inspiring mass protests, and turning its leaders into national martyrs, the INA added a decisive, militant dimension to the Indian freedom struggle—one that hastened the end of colonial rule and left an indelible imprint on India’s post‑independence identity.</t>
  </si>
  <si>
    <t>Explain the sequence of constitutional developments from the Regulating Act (1773) to the Government of India Act (1935).</t>
  </si>
  <si>
    <t>The constitutional evolution of British India from the Regulating Act of 1773 to the Government of India Act of 1935 unfolded through a series of legislative milestones that progressively expanded and formalised the Crown’s control over the East India Company and later the Indian sub‑continent.
**1. Regulating Act, 1773** – This was the first attempt by the British Parliament to bring the East India Company under state control. It established a Governor‑General in Bengal and a council to oversee the company’s affairs, marking the beginning of direct governmental involvement in Indian administration.
**2. Pitt’s India Act, 1784** – Building on the Regulating Act, Pitt’s Act created a dual system of governance: the Governor‑General and the council were now supervised by a Board of Control in London, thereby tightening parliamentary oversight.
**3. Act of 1786** – This act clarified the division of jurisdiction between the Governor‑General‑in‑Council and the Supreme Court at Calcutta, separating administrative and judicial powers.
**4. Charter Acts (1793, 1813, 1833)** – Each Charter Act extended the company’s monopoly and re‑defined its administrative responsibilities. The 1793 Act, for instance, renewed the company’s charter and introduced a more structured governance framework.
**5. Charter Act, 1853** – This act abolished the company’s commercial privileges and transferred all its administrative powers to the Crown, effectively ending company rule.
**6. Act for Better Government of India, 1858** – Following the 1857 rebellion, this act formally transferred sovereignty from the East India Company to the British Crown, establishing the office of the Secretary of State for India.
**7. Indian Councils Acts (1861, 1892, 1909)** – These acts progressively expanded the composition of legislative councils, allowing limited Indian participation and setting the stage for future self‑government.
**8. Government of India Act, 1919** – Also known as the Montagu‑Chelmsford Reforms, it introduced a dual system of “dyarchy” in provincial governments and expanded the legislative councils further.
**9. Simon Commission (1927‑1928)** – Although not a legislative act, the commission’s report highlighted the need for constitutional reform and influenced subsequent legislation.
**10. Government of India Act, 1935** – This was the most comprehensive constitutional reform, establishing a federal structure (though the federation never fully materialised), creating a Federal Court in 1937, and granting greater autonomy to provinces. It also laid the groundwork for the eventual transition to independence.
**Later Judicial Developments (1860, 1865, 1935)** – These years saw significant changes in the judiciary: European privileges were curtailed (1860), the Supreme Court and Sadar Adalats were merged into High Courts in Calcutta, Bombay and Madras (1865), and the 1935 Act created the Federal Court to resolve disputes between governments and to hear appeals from High Courts.
Thus, the constitutional trajectory moved from a loosely regulated company administration to a fully sovereign Crown rule, with incremental expansions of legislative participation and judicial reform culminating in the 1935 Act’s comprehensive framework for governance in British India.</t>
  </si>
  <si>
    <t>**Constitutional Evolution of British India (1773‑1935)**  
Below is a chronological guide to the major statutes and reforms that shaped the political‑administrative structure of British India from the first attempt at regulation (the Regulating Act, 1773) to the most comprehensive colonial constitution (the Government of India Act, 1935).  Each entry notes the **date**, **key provisions**, **institutional changes**, and **significance**.
---
## 1. Regulating Act, 1773  
- **Context:** Growing disorder in the East India Company’s (EIC) territories; Parliament’s first attempt to impose oversight.  
- **Main Features**  
  - Created a **Governor‑General of Bengal** (first holder: Warren Hastings) with authority over the three presidencies (Bengal, Madras, Bombay).  
  - Established a **Supreme Court at Calcutta** with jurisdiction over British subjects.  
  - Formed a **Council of Four** to assist the Governor‑General; decisions required a majority.  
  - Introduced a **dual‑control system**: the Company retained commercial functions, while the Crown (through the Board of Trade) oversaw political matters.  
- **Significance:** First statutory attempt to centralise administration and introduce a rudimentary system of checks on the Company’s rule.
---
## 2. Pitt’s India Act (or East India Company Act), 1784  
- **Context:** The impeachment of Warren Hastings exposed the inadequacy of the 1773 Act.  
- **Main Features**  
  - Established a **Board of Control** (under the Secretary of State for India) to supervise the Company’s political affairs.  
  - The Board of Directors retained control of commercial matters.  
  - The Governor‑General’s council was reduced to **three members**, with the Governor‑General having a casting vote.  
- **Significance:** Formalised **dual‑government** – the Crown (through the Board of Control) and the Company – a structure that persisted for the next 70 years.
---
## 3. Charter Acts (1793, 1813, 1833, 1853) – Renewal of the Company’s Charter  
| Year | Key Provisions | Constitutional Impact |
|------|----------------|-----------------------|
| **1793** | Extended the charter for 20 years; limited the Company’s trade to India; allowed the Governor‑General to **appoint** a **Council of Four** in each presidency. | Consolidated political authority while curtailing commercial monopoly. |
| **1813** (Charter Act of 1813) | Ended the Company’s monopoly over trade with India (except tea &amp; opium); created a **four‑member Legislative Council** in Calcutta (later extended to Madras &amp; Bombay). | First **legislative** body, though still dominated by the Governor‑General. |
| **1833** (Charter Act of 1833) | Declared the **Governor‑General of Bengal** to be **Governor‑General of India**; created a **single, all‑India Legislative Council** (initially 12 members, later 16).  Abolished the separate presidencies’ councils. | Centralised legislative authority; introduced **law‑making** powers, albeit limited to the Governor‑General’s advice. |
| **1853** (Charter Act of 1853) | Expanded the Legislative Council to **41 members** (including 6 Indians nominated for the first time).  Allowed the **Viceroy** (title created later) to **appoint** additional members. | Marked the **first Indian representation** (though nominated, not elected). |
---
## 4. Government of India Act, 1858  
- **Context:** The Indian Rebellion of 1857 exposed the flaws of Company rule.  
- **Main Features**  
  - **Abolished** the East India Company; transferred **sovereignty** to the British Crown.  
  - Created the office of **Secretary of State for India** (a Cabinet minister) assisted by a **Council of India** (based in London).  
  - Established the **Viceroy and Governor‑General of India** as the Crown’s representative in India.  
  - Retained the existing provincial councils but placed them under the Viceroy’s authority.  
- **Significance:** Shifted India from a commercial enterprise to a **direct imperial administration**; laid the institutional foundation for later constitutional reforms.
---
## 5. Indian Councils Act, 1861  
- **Context:** Need to involve Indians in governance after the 1857 revolt.  
- **Main Features**  
  - Expanded the **Legislative Council of Bengal** (the central council) to **12 members** (including 4 Indians).  
  - Introduced **non‑official members** (British and Indian) in provincial councils (Madras, Bombay, Bengal).  
  - Allowed limited **discussion** on the budget and certain matters, but **no voting rights** on legislation.  
- **Significance:** First step toward **representative government**, albeit highly restricted.
---
## 6. Indian Councils Act, 1892  
- **Context:** Growing political consciousness; demands for greater Indian participation.  
- **Main Features**  
  - Increased the size of the central Legislative Council to **86 members** (including 12 Indians).  
  - Allowed **limited debate** on the annual budget and **questions** to be asked of the government.  
  - Introduced **indirect elections** for some seats (through provincial legislatures and special interest groups).  
- **Significance:** Expanded the **consultative role** of Indians; introduced the concept of **election**, though the franchise remained narrow.
---
## 7. Indian Councils Act, 1909 (Morley‑Minto Reforms)  
- **Context:** Rising nationalist agitation (e.g., Partition of Bengal, Swadeshi movement).  
- **Main Features**  
  - Enlarged the central Legislative Council to **140 members** (including 50 Indians).  
  - Introduced **separate electorates** for Muslims (and later for other minorities).  
  - Allowed Indians to **introduce bills** (though the Viceroy retained a veto).  
  - Created **provincial legislative councils** with elected members (though the franchise was limited to property‑holders, landlords, and certain professions).  
- **Significance:** Institutionalised **communal representation**; gave Indians a modest legislative voice, but the reforms were widely criticised for being too cautious.
---
## 8. Government of India Act, 1915 (Consolidation)  
- **Context:** Administrative need to consolidate earlier statutes.  
- **Main Features**  
  - Codified the provisions of the 1909 Act and other amendments into a single document.  
- **Significance:** Served as the legal basis for the **Montagu‑Chelmsford reforms** that followed.
---
## 9. Government of India Act, 1919 (Montagu‑Chelmsford Reforms)  
- **Context:** Post‑World War I promises of “self‑government” and the rise of the **Indian National Congress** and **Muslim League**.  
- **Main Features**  
  - Introduced **dyarchy** in the provinces: **“reserved”** subjects (finance, law &amp; order) remained under the Governor and his executive council; **“transferred”** subjects (education, health, agriculture) were administered by Indian **ministers** responsible to the provincial legislatures.  
  - Expanded provincial legislatures with **elected members** (about 40 % of seats) and retained **separate electorates** for Muslims, Sikhs, Europeans, etc.  
  - Created a **bicameral Central Legislature**: the **Council of State** (upper house) and the **Legislative Assembly** (lower house).  The Assembly had 145 members, of whom 101 were elected (still under communal electorates).  
  - Introduced **limited responsible government** at the provincial level but kept the Viceroy’s authority over the centre.  
- **Significance:** First substantial transfer of **executive power** to Indians; however, dyarchy proved unpopular and was seen as a half‑measure.
---
## 10. Government of India Act, 1935 (The “Long‑Hand” Constitution)  
- **Context:** Failure of dyarchy, the **Round Table Conferences**, and the demand for a federal structure.  
- **Main Features**  
| Area | Provisions |
|------|------------|
| **Federal Structure** | Proposed a **federal India** comprising British Indian provinces and the princely states (the latter were to join voluntarily; in practice, most did not). |
| **Provincial Autonomy** | Abolished dyarchy; all provincial subjects transferred to **full responsible ministries** elected by a **larger electorate** (about 10 % of the adult population). |
| **Central Legislature** | Bicameral: **Council of State** (upper house, 260 members, partly elected, partly nominated) and **Federal Assembly** (lower house, 375 members).  Both houses featured **communal electorates** (Muslim, Sikh, European, Anglo‑Indian, etc.) and **province‑wide seats**. |
| **Executive** | Created the office of **Viceroy** (now also “Governor‑General of India”) with a **Council of Ministers** (including an Indian **Prime Minister**).  The Viceroy retained **sweep‑away powers** (e.g., emergency powers, control over defence and foreign affairs). |
| **Judiciary** | Established the **Federal Court of India** (precursor to the Supreme Court). |
| **Electoral Reforms** | Introduced **direct elections** for a larger portion of the provincial assemblies; retained **separate electorates** for minorities. |
| **Princely States** | Provided for a **Federation Council** (later never fully operational) to represent the princely states. |
| **Other** | Enshrined **fundamental rights** (e.g., freedom of speech, assembly) and **civil‑service reforms**. |
| **Implementation** | Came into force on **1 April 1937** (provincial elections) and **2 August 1937** (formation of ministries).  The federal part never materialised because the princely states did not join the federation. |
| **Significance** | The 1935 Act was the **most extensive constitutional document** ever enacted for British India.  It laid the institutional groundwork for **self‑government** and, inadvertently, for the **post‑independence constitution** (many of its structures—bicameral parliament, federal division, judiciary—were inherited by India and Pakistan). |
---
## Quick Timeline at a Glance  
| Year | Act / Reform | Core Constitutional Change |
|------|--------------|-----------------------------|
| **1773** | Regulating Act | Governor‑General + Council; first parliamentary oversight |
| **1784** | Pitt’s India Act | Board of Control (Crown) + Company dual‑government |
| **1793‑1853** | Charter Acts (4) | Centralised legislative council; limited Indian nomination |
| **1858** | Government of India Act | Crown assumes direct rule; Viceroy &amp; Secretary of State |
| **1861** | Indian Councils Act | Provincial councils with non‑official members |
| **1892** | Indian Councils Act | Larger councils; limited debate &amp; indirect elections |
| **1909** | Morley‑Minto Reforms | Separate electorates; more Indian members |
| **1919** | Montagu‑Chelmsford Reforms | Dyarchy; expanded provincial legislatures |
| **1935** | Government of India Act | Provincial autonomy; federal proposal; bicameral centre; larger electorate |
---
### How the Constitution Evolved  
1. **From Company to Crown** – The early Acts (1773‑1858) moved authority from the East India Company’s commercial empire to a **British‑controlled political administration**.  
2. **From Autocratic Rule to Limited Representation** – Starting with the 1861 Act, Indians were gradually admitted to legislative bodies, first as nominated members, then as elected representatives (though under restrictive franchises).  
3. **From Communal Segregation to Wider Franchise** – The 1909 Act introduced **separate electorates**, a feature that persisted (and later became a source of communal tension).  The 1919 and 1935 Acts expanded the **size of the electorate**, though still far from universal adult suffrage.  
4. **From Provincial Dyarchy to Full Autonomy** – The 1919 dyarchy was a half‑step; the 1935 Act finally gave provinces **complete responsibility for all subjects**.  
5. **From Unitary to (Proposed) Federal Structure** – The 1935 Act attempted to create a **federal constitution** linking British provinces and princely states; the federation never materialised, but the act’s federal ideas influenced the post‑1947 constitutions of India and Pakistan.  
---
## Why the 1935 Act Matters  
- **Institutional Legacy:** Many of its institutions (bicameral parliament, federal division of powers, independent judiciary) were directly transplanted into the **Constitutions of India (1950)** and **Pakistan (1956, 1973)**.  
-</t>
  </si>
  <si>
    <t>Compare the Non-Cooperation Movement, Civil Disobedience Movement and Quit India Movement in terms of objectives, methods and outcomes.</t>
  </si>
  <si>
    <t>The supplied context does not provide enough information to fully compare the Non‑Cooperation Movement, the Civil Disobedience Movement and the Quit India Movement in terms of objectives, methods and outcomes.  The only detailed information available concerns the Civil Disobedience Movement: it was suspended under the Gandhi‑Irwin Pact, the movement had mass participation that eventually exhausted shopkeepers, merchants, youth and peasants, and the government made some concessions such as treating the movement as significant and releasing political prisoners.  No objectives, methods or outcomes for the Non‑Cooperation Movement or the Quit India Movement are described in the provided excerpts.  Therefore a comprehensive comparison cannot be made from the supplied context alone.</t>
  </si>
  <si>
    <t>**The three mass‑movement phases of the Indian freedom struggle (1920‑1945) differed in what they hoped to achieve, how they tried to achieve it, and what they actually produced. The table below gives a quick side‑by‑side view, followed by a brief narrative that explains the similarities, the shifts, and the lasting impact of each movement.**  
| Aspect | **Non‑Cooperation Movement (NCM)** 1920‑22 | **Civil Disobedience Movement (CDM)** 1930‑34 | **Quit India Movement (QIM)** 1942‑44 |
|--------|----------------------------------------|--------------------------------------------|--------------------------------------|
| **Historical context** | Post‑World‑I, Jallianwala Bagh (1919) &amp; Rowlatt Act; Gandhi’s “Satyagraha” philosophy gains national traction. | After the failure of the Simon Commission (1928) and the *Kashmir* and *Chauri Chaura* incidents; the *Round Table Conferences* are being discussed. | World War II at its height; British India is a wartime ally; the *Cripps Mission* (1942) offers only limited dominion after the war. |
| **Primary objectives** | 1. **Mass withdrawal** from British institutions (legislatures, courts, schools, services). &lt;br&gt;2. **Boycott** of foreign goods, especially cloth. &lt;br&gt;3. Demonstrate that Indians could govern themselves. | 1. **Break the law** deliberately to expose its injustice (especially the Salt Laws). &lt;br&gt;2. **Force the British to negotiate** a constitutional settlement that recognises Indian self‑rule. &lt;br&gt;3. Expand the base of mass participation beyond the elite. | 1. **Demand immediate British withdrawal** (“Quit India”). &lt;br&gt;2. **Show that the British can no longer rely on Indian cooperation** for the war effort. &lt;br&gt;3. **Mobilise the entire nation** for a final, decisive push for independence. |
| **Key tactics / methods** | • **Non‑violent non‑co‑operation** – resignations from government jobs, boycott of schools, courts, legislative councils. &lt;br&gt;• **Swadeshi** – promotion of khadi, indigenous industries, and boycotting foreign goods. &lt;br&gt;• **Mass rallies, hartals, and voluntary poverty** (Gandhi’s personal example). | • **Civil disobedience** – openly breaking specific laws (e.g., the Salt Act) while accepting arrest. &lt;br&gt;• **Salt March (Dandi, 240 km)** as a symbolic act of defiance. &lt;br&gt;• **Boycott of British goods** continued, but with a stronger emphasis on *non‑payment of taxes* and *refusal to obey licences*. &lt;br&gt;• **Underground activities** (e.g., the *Hindustan Socialist Republican Association* and other revolutionary groups) grew alongside the non‑violent front. | • **“Do or Die” call** – a demand for *total* non‑co‑operation, not just selective boycott. &lt;br&gt;• **Spontaneous strikes, sabotage, and sabotage of railways, telegraph lines, and factories** (often led by students, workers, and peasants). &lt;br&gt;• **Underground leadership** – the Congress Working Committee operated from secret locations; the *Azad Hind* government in exile (Subhas Chandra Bose) also intensified its armed struggle, though it was a separate strand. &lt;br&gt;• **Mass arrests** (≈ 100,000) and severe repression (censorship, martial law). |
| **Leadership &amp; organisational structure** | • Mahatma Gandhi (chief strategist). &lt;br&gt;• Congress Working Committee (moderate wing). &lt;br&gt;• Support from Khilafat leaders (e.g., Maulana Azad) – a rare Hindu‑Muslim unity front. | • Gandhi again as moral leader, but with **more involvement of younger activists** (e.g., Jawaharlal Nehru, Sardar Patel, Subhas Chandra Bose). &lt;br&gt;• Congress formed a **“Civil Disobedience Committee”** to coordinate protests. &lt;br&gt;• Parallel revolutionary groups (HSRA, Ghadar) operated clandestinely. | • Gandhi’s **“Quit India” resolution** (August 1942) gave the Congress a unified stance, but the **leadership was largely imprisoned** soon after. &lt;br&gt;• The movement became **decentralised**, with local committees, student unions, peasants, and workers taking the initiative. &lt;br&gt;• Parallel armed struggle by the **Indian National Army (INA)** under Subhas Bose added a military dimension. |
| **British response** | • Initial tolerance → **Repressive measures** (press censorship, arrests). &lt;br&gt;• **Chauri Chaura incident (1922)** – violent clash leading Gandhi to call off the movement to avoid bloodshed. | • **Mass arrests** (≈ 80,000), heavy police action, and **repression of the press**. &lt;br&gt;• **Round Table Conferences** (1930‑32) – a concession, though limited. &lt;br&gt;• **Government of India Act 1935** (a partial constitutional reform) was a delayed outcome. | • **Immediate mass arrests** of Congress leaders (including Gandhi, Nehru, Patel). &lt;br&gt;• **Martial law**, censorship, and brutal crackdowns (e.g., the “Satyagraha” in Bengal, the “Bengal Famine” 1943 exacerbated by wartime policies). &lt;br&gt;• No formal negotiations until after the war (1945). |
| **Immediate outcomes** | • **Mass awakening** of a broad cross‑section of Indian society (rural peasants, women, students). &lt;br&gt;• **Khilafat movement** collapsed, but Hindu‑Muslim unity was demonstrated. &lt;br&gt;• **Set the pattern** of non‑violent mass protest. | • **Large‑scale participation** (≈ 6 million people in the Salt Satyagraha). &lt;br&gt;• **International publicity** for Indian grievances. &lt;br&gt;• **Partial political concessions** (the 1935 Act, provincial autonomy). &lt;br&gt;• **Growth of radical youth** who later formed the forward bloc &amp; other left‑leaning groups. | • **Demonstrated that the British could not rely on Indian cooperation** for the war effort. &lt;br&gt;• **Accelerated British willingness to discuss transfer of power** after WWII (the 1945‑46 Cabinet Mission). &lt;br&gt;• **Set the stage for communal polarization** (the movement’s suppression contributed to the eventual Partition). |
| **Long‑term impact** | • Established **non‑co‑operation as a viable political weapon**. &lt;br&gt;• Created a **nationwide network of Congress committees** that later mobilised for later movements. | • Showed that **civil disobedience could be scaled up** and sustain prolonged campaigns. &lt;br&gt;• Strengthened **Congress’s claim to represent the Indian masses**, paving the way for its dominance in the 1937 provincial elections. &lt;br&gt;• Inspired future global non‑violent movements (e.g., the U.S. civil‑rights movement). | • **“Quit India” became the rallying cry** for the final phase of the independence struggle. &lt;br&gt;• The **mass arrests and repression** radicalised many young Indians, feeding into post‑independence politics (socialist, communist, and right‑wing parties). &lt;br&gt;• The **British decision to leave** (June 1947) was directly linked to the inability to maintain control after the war and the QIM’s demonstration of total Indian opposition. |
---
## Narrative Comparison
### 1. Objectives – From *withdrawal* to *complete exit*
| Movement | Goal | How the goal evolved |
|---------|------|----------------------|
| **NCM** | Show that Indians could *refuse* to cooperate with the colonial state and *self‑govern* through a peaceful boycott. | It was a **first‑step experiment**: the aim was not yet “full independence” but a *mass demonstration* of Indian agency. |
| **CDM** | Use *deliberate law‑breaking* (especially the Salt Laws) to force the British into a **constitutional settlement** that recognised Indian self‑rule. | The objective sharpened: **negotiated autonomy** rather than mere boycott. The Salt March turned a symbolic act into a *national* demand for rights. |
| **QIM** | Demand the **immediate withdrawal** of the British (“Quit India”). | By 1942 the Congress declared that *partial* reforms were no longer acceptable; the war context made a **total break** the only viable demand. |
### 2. Methods – From peaceful non‑co‑operation to total civil disobedience and underground struggle
| Aspect | NCM | CDM | QIM |
|--------|-----|-----|-----|
| **Core principle** | *Satyagraha* – non‑violent non‑co‑operation, personal sacrifice. | *Civil disobedience* – openly breaking specific statutes while accepting punishment. | *Total non‑co‑operation* – “Do or Die”; includes sabotage, strikes, and underground resistance. |
| **Key symbolic act** | Boycott of foreign cloth; mass adoption of khadi. | Salt March – walking 240 km to make illegal salt. | “Quit India” resolution – a political declaration, not a single symbolic march. |
| **Scale of participation** | Mostly urban middle‑class, some rural peasants; women’s involvement grew. | Much larger – millions across provinces, including peasants, workers, and students. | Even broader – spontaneous local uprisings, especially in Bengal, Bombay, and the North‑East; many participants were *unorganised* due to the leadership’s imprisonment. |
| **Relationship with armed revolution** | Minimal; Gandhi discouraged violence. | Some cooperation with revolutionary groups (HSRA, Bhagat Singh’s legacy) but still dominated by non‑violent leadership. | Overlap with **INA** and **forward bloc** activities; the British feared a *combined* civil‑disobedient and armed threat. |
### 3. Outcomes – From awakening to constitutional concessions to the final departure
| Movement | Immediate political result | Socio‑political legacy |
|----------|---------------------------|------------------------|
| **NCM** | British responded with repression; the movement was called off after the Chauri Chaura incident (1922). | **Mass political consciousness** – first time millions of Indians (including women and peasants) participated in a national campaign. Set the template for future mass movements. |
| **CDM** | Led to the **Round Table Conferences** and eventually the **Government of India Act 1935**, granting provincial autonomy and a federal structure (though still under British control). | **Institutional experience** – Indians ran provincial governments (1937‑1939), learning administrative skills that later helped in governing an independent nation. The Salt Satyagraha also gave the world a vivid image of Indian resistance. |
| **QIM** | No immediate concession; the British kept power through the war, but the movement **exhausted British resources** and **undermined their legitimacy**. After WWII, the British announced they would leave India (June 1947). | **Final push** – the “Quit India” slogan became synonymous with independence. The movement’s suppression accelerated communal tensions, contributing to the **Partition**. It also demonstrated that **total civil disobedience** could cripple a colonial regime when combined with external pressures (the war). |
---
## Key Take‑aways
1. **Continuity of philosophy, change of tactics** – All three movements were rooted in Gandhi’s principle of *Satyagraha*, but each escalated the level of confrontation:  
   - NCM → selective boycott.  
   - CDM → deliberate law‑breaking (civil disobedience).  
   - QIM → total non‑co‑operation and, in many places, sabotage.
2. **Broadening of the base** – Each successive movement drew in a larger, more diverse segment of Indian society (rural peasants, women, students, workers). By QIM, the movement was truly *nation‑wide* and largely leader‑less because most senior leaders were imprisoned.
3. **Political maturation** – The experiences of self‑government (1937‑39 provincial ministries) and mass mobilisation gave Indian leaders the administrative know‑how and popular legitimacy needed to negotiate independence after the war.
4. **British reaction hardened over time** – From limited repression in NCM to mass arrests and martial law in QIM. Yet the British increasingly realised that maintaining the empire required **political compromise**, not just force.
5. **Legacy for post‑independence India** – The organisational structures, the emphasis on non‑violent protest, and the experience of mass mobilisation shaped India’s democratic institutions, civil‑society activism, and even its foreign‑policy ethos (e.g., the principle of *non‑alignment* and support for anti‑colonial movements worldwide).  
In short, the **Non‑Cooperation Movement** was the *awakening*; the **Civil Disobedience Movement** was the *scaling‑up* and *testing* of mass law‑breaking; the **Quit India Movement** was the *final, decisive demand* that, together with the geopolitical shock of World War II, forced the British to relinquish their rule.</t>
  </si>
  <si>
    <t>Explain the economic impact of British rule on Indian agriculture and industry.</t>
  </si>
  <si>
    <t>The economic impact of British rule on Indian agriculture and industry was profoundly negative, reshaping the country into a colonial economy that served British interests.
**Industry – Deindustrialisation and Ruin of Artisans**
British policy introduced one‑way free trade after the Charter Act of 1813, allowing British goods to flood India while Indian exports faced high tariffs (nearly 80 %) and were largely barred from European markets. Cheap machine‑made cloth and other manufactured goods from Britain undercut traditional Indian textiles, leading to the collapse of local hand‑loom and cottage industries. Artisans and handicraftsmen, already weakened by loss of patronage from princes, could not compete and many abandoned their crafts for agriculture. The British did not promote industrialisation in India; instead, they invested heavily in railways and other infrastructure that primarily served to transport British goods into Indian markets.
**Agriculture – Ruralisation, Land Reform and Peasant Exploitation**
The colonial administration introduced the Permanent Settlement, Ryotwari, and Mahalwari land‑revenue systems, which transformed agrarian relations into a capitalist structure. These systems transferred land ownership to zamindars and other intermediaries, creating absentee landlords who demanded high rents and illegal dues. Peasants faced triple pressure—from the state, the zamindars, and money‑lenders—leading to indebtedness, forced sales of produce at low prices, and eventual landlessness. The government’s focus on revenue extraction meant little investment in agricultural productivity; land improvement was neglected, and the overburdened peasantry could not invest in better farming techniques.
**Consequences – Poverty, Famine, and Economic Drain**
The combined effect of deindustrialisation and exploitative agrarian policies was a shift from a net exporter of goods to a net importer. Ruralisation increased pressure on land, while the lack of industrial development left India unable to absorb surplus agricultural output. Frequent famines and widespread poverty became endemic. Moreover, the economic drain theory argues that the revenue extracted (through taxes, rents, and the profits of British enterprises) flowed out of India, enriching Britain while stunting India’s own development.
**Overall Significance**
British rule thus turned India into a supplier of raw materials and a market for British manufactured goods, while simultaneously destroying indigenous industries and impoverishing the peasantry. The legacy was a weakened agricultural sector, a collapsed artisan economy, and a colonial economy that prioritized British profit over Indian welfare.</t>
  </si>
  <si>
    <t>**Overview**
British rule (c. 1757‑1947) reshaped the Indian economy in ways that still echo today. The colonial administration introduced new land‑revenue systems, re‑oriented agricultural production toward export‑oriented cash crops, and created a set of institutional and infrastructural changes that both stimulated and constrained industrial development. The net impact was a mixed picture: some sectors saw modest growth (e.g., railways, certain extractive industries), while the majority of Indian agriculture and traditional manufacturing were weakened, making the sub‑continent increasingly dependent on Britain for manufactured goods and vulnerable to periodic famines.
Below is a thematic breakdown of the main economic effects on **agriculture** and **industry**.
---
## 1. Agriculture
| Aspect | British Policy / Change | Immediate Effect | Longer‑term Consequence |
|--------|------------------------|------------------|--------------------------|
| **Land‑revenue systems** | • **Permanent Settlement (1793)** – fixed land‑tax in Bengal, Bihar, Orissa.&lt;br&gt;• **Ryotwari (1800s)** – direct settlement with individual cultivators (Madras, Bombay).&lt;br&gt;• **Mahalwari (1833‑44)** – settlement with village communities (North‑West Provinces, Punjab). | • Tax burden became rigid, often higher than pre‑colonial rates.&lt;br&gt;• Peasants lost security of tenure; many became **landless laborers** or **share‑croppers**. | • Persistent indebtedness and **rural poverty**.&lt;br&gt;• Weak incentive to invest in land improvements (e.g., irrigation, soil fertility). |
| **Commercialisation &amp; cash‑crop promotion** | • British encouraged cultivation of **cotton, indigo, jute, tea, opium, coffee, rubber** for export.&lt;br&gt;• Removal of internal trade barriers and introduction of *free‑trade* policies after 1842 (post‑Treaty of Nanking). | • Farmers shifted from subsistence grains to cash crops that fetched higher market prices.&lt;br&gt;• Seasonal price volatility increased. | • **Food‑grain production fell** relative to population growth, contributing to **recurrent famines** (e.g., 1876‑78, 1899‑1900, 1943).&lt;br&gt;• Regional specialization (e.g., Punjab → wheat, Bengal → jute) entrenched **monoculture** patterns. |
| **Infrastructure (railways, canals, ports)** | • Massive railway construction (≈ 42,000 km by 1947) and canal projects (e.g., Ganges Canal). | • Lowered transport costs for export commodities; opened remote hinterlands to market. | • Benefited **export agriculture** more than small‑holder food production.&lt;br&gt;• Railways also facilitated **migration of labor** to urban centres and plantations. |
| **Credit &amp; market institutions** | • Introduction of **agricultural credit societies**, but largely controlled by British banks.&lt;br&gt;• Creation of **commodity exchanges** (e.g., Bombay Cotton Exchange). | • Some access to formal credit, but interest rates were high; many peasants relied on **money‑lenders (mahajans)**. | • Debt cycles entrenched **rural indebtedness**; limited capital for farm‑level innovation. |
| **Famine policies** | • Laissez‑faire approach; reliance on **export of grain** even during shortages.&lt;br&gt;• Minimal public relief; occasional “relief works” (e.g., famine roads). | • Massive mortality: the 1876‑78 famine (≈ 5 million deaths), the 1899‑1900 famine (≈ 1 million), the Bengal famine of 1943 (≈ 2–3 million). | • Deepened mistrust of colonial administration; highlighted the **fragility of agrarian livelihoods** under a revenue‑centric system. |
### Key Take‑aways for Agriculture
1. **Revenue extraction** was the primary motive; the land‑tax system was designed to maximise cash flow to the colonial treasury, often at the expense of peasant welfare.
2. **Commercialisation** created a dual agricultural economy: export‑oriented cash crops flourished, while food‑grain production lagged behind demographic growth.
3. **Infrastructure** (railways, canals) was a double‑edged sword: it lowered export costs but did little to improve small‑holder productivity or food security.
4. **Famine vulnerability** increased because the colonial state prioritized revenue and trade over humanitarian relief.
---
## 2. Industry
| Aspect | British Policy / Change | Immediate Effect | Longer‑term Consequence |
|--------|------------------------|------------------|--------------------------|
| **De‑industrialisation of traditional crafts** | • Liberal import of British manufactured goods (textiles, metal goods) after 1813 (end of East India Company monopoly).&lt;br&gt;• High tariffs on Indian exports, low tariffs on British imports. | • Collapse of **handloom weaving**, **metalworking**, **carpet**, and other cottage industries, especially in Bengal, Gujarat, and the Deccan. | • Massive loss of artisanal employment (estimates of 2–3 million workers displaced by mid‑19th c.).&lt;br&gt;• Shift of labor to agriculture or to emerging colonial enterprises (railways, tea plantations). |
| **Emergence of colonial‑controlled extractive industries** | • Development of **mining (coal, iron ore)**, **tea, coffee, jute, and later oil** under British capital. | • Creation of a limited **proto‑industrial sector** focused on raw‑material extraction and processing for export. | • These sectors were **capital‑intensive** and employed a small, often migrant, workforce; they did not generate a broad industrial base. |
| **Railways, ports, telegraph** | • State‑financed railway network (mostly built by British private firms under guarantee contracts).&lt;br&gt;• Modern ports (Bombay, Calcutta, Madras) and telegraph lines. | • Facilitated movement of raw materials to ports and finished British goods inland.&lt;br&gt;• Generated ancillary jobs (track laying, station staff). | • Railways became a **public good** after independence, but under British rule they primarily served colonial trade patterns.&lt;br&gt;• Limited spill‑over to indigenous manufacturing (few Indian firms could supply locomotives, steel, etc.). |
| **Industrial policy &amp; protectionism** | • No protective tariffs for nascent Indian industry; British Parliament’s “**Imperial Preference**” favoured British goods.&lt;br&gt;• Limited encouragement of Indian entrepreneurship (e.g., Swadeshi movement in early 20th c.). | • Indian entrepreneurs faced **price competition** from cheap British imports; many ventures failed or remained small‑scale. | • By 1930, Indian manufacturing contributed **≈ 5 % of GDP**, compared with **≈ 30 %** in Britain. The industrial base remained **under‑developed**. |
| **Education &amp; technical training** | • Establishment of engineering colleges (e.g., Thomason College, 1847) and technical institutes, but enrollment was limited and curricula often geared toward serving the colonial bureaucracy. | • A small cadre of Indian engineers and technocrats emerged. | • These individuals later became the human capital that drove post‑independence industrialisation (e.g., the “engineers’ elite”). |
| **World War I &amp; II stimulus** | • Wartime demand for Indian raw materials (cotton, jute, iron ore) and for Indian labour (Indian Army, labour corps). | • Temporary boost in mining, shipbuilding, and some light manufacturing. | • Post‑war periods saw a **sharp contraction** as demand fell; the wartime expansion did not translate into a sustained industrial base. |
### Key Take‑aways for Industry
1. **British trade policy** deliberately kept India a supplier of raw materials and a market for British finished goods, stifling the development of a diversified domestic industrial sector.
2. **Infrastructure** (railways, ports) was built to serve colonial extraction rather than to knit together a national market for Indian manufacturers.
3. **Traditional crafts** were systematically undermined, leading to massive rural‑to‑urban migration and a loss of skilled artisanal knowledge.
4. **Limited industrialisation** occurred only in sectors where British capital saw a clear export profit (e.g., jute, tea, coal). These were capital‑intensive, labour‑light, and did not create a broad manufacturing base.
---
## 3. Synthesis: The Overall Economic Impact
| Dimension | Positive Effects (from the colonial perspective) | Negative Effects (from the Indian perspective) |
|-----------|---------------------------------------------------|-------------------------------------------------|
| **Revenue &amp; Fiscal** | • Massive fiscal surplus for the British Treasury (≈ £1 billion over the whole period).&lt;br&gt;• Creation of a modern bureaucracy and tax administration. | • Heavy tax burden on peasants and landlords.&lt;br&gt;• Limited reinvestment of surplus in Indian development. |
| **Infrastructure** | • 42,000 km of railways, extensive telegraph network, modern ports, irrigation canals. | • Infrastructure primarily served export corridors; rural hinterlands remained under‑served.&lt;br&gt;• High debt (loans from British banks) financed many projects. |
| **Agricultural Productivity** | • Introduction of high‑yield cash crops (e.g., tea, rubber).&lt;br&gt;• Some agronomic improvements (e.g., canal irrigation). | • Decline in food‑grain self‑sufficiency.&lt;br&gt;• Increased exposure to global price shocks and famines. |
| **Industrial Development** | • Seeded a small, export‑oriented extractive sector.&lt;br&gt;• Trained a cadre of engineers and managers. | • De‑industrialisation of traditional sectors.&lt;br&gt;• Lack of protective policies prevented a robust domestic manufacturing base. |
| **Human Capital** | • Expansion of Western education (universities, professional schools). | • Education was limited to a small elite; mass illiteracy persisted.&lt;br&gt;• Labor migration often forced and poorly compensated. |
| **Long‑term Legacy** | • Institutional foundations (railways, legal system, bureaucracy) that post‑independence India could repurpose. | • Structural imbalances: a large agrarian sector with low productivity, a weak industrial base, and a fiscal system designed for extraction rather than development. |
**Resulting Economic Structure (by 1947)**  
- **Agriculture**: ~ 55 % of GDP, but largely subsistence with a growing cash‑crop export component.  
- **Industry**: ~ 5 % of GDP, concentrated in a few extractive and light‑manufacturing sectors.  
- **Services**: ~ 40 % of GDP, dominated by colonial administration, transport, and trade.
The British colonial economy left India with a **dualistic structure**: a massive, low‑productivity agrarian sector feeding a modest, export‑oriented industrial sector, both heavily integrated into the global British‑centric trade network. This structure required massive post‑independence effort (the “green revolution,” import‑substitution industrialisation, and later liberalisation) to rebalance.
---
## 4. Further Reading &amp; Sources
1. **M. N. Srinivas, *India: A Social and Economic History* (1976).**  
2. **Tirthankar Roy, *The Economic History of India, 1857‑1947* (1993).**  
3. **Bipan Chandra, *India’s Struggle for Independence* (1988) – chapters on agrarian distress.**  
4. **R. C. Dutt, *The Economic History of India* (1905) – contemporary British perspective.**  
5. **M. S. Jaffrelot, *India’s Silent Revolution* (2003) – on post‑colonial industrial policy.**  
These works provide detailed quantitative tables, primary‑source excerpts, and nuanced debates among historians about the magnitude of de‑industrialisation and the role of colonial policies.
---
### Bottom Line
British rule transformed Indian agriculture from a largely subsistence, diversified system into a revenue‑driven, cash‑crop‑oriented economy that was prone to famine and indebtedness. Simultaneously, it suppressed the growth of indigenous industry, turning India into a supplier of raw materials and a market for British manufactured goods. While the colonial period did introduce modern infrastructure and a limited pool of technical expertise, the overall economic impact was **structurally extractive**, leaving a legacy of under‑development that independent India had to confront for decades after 1947.</t>
  </si>
  <si>
    <t>Discuss the evolution of British educational policy from the Charter Act of 1813 to the Sergeant Plan.</t>
  </si>
  <si>
    <t>The evolution of British educational policy in India can be traced from the modest beginnings of the Charter Act of 1813 to the comprehensive, child‑centred Sergeant Plan of 1944.
**1. Charter Act of 1813 – the first institutional step**
The Charter Act of 1813 marked the first formal recognition by the East India Company of the need for modern, secular education. It incorporated a principle that the Company should encourage the learning of modern sciences and the promotion of knowledge among Indians. The Act directed the Company to sanction an annual grant of one lakh rupees for this purpose, thereby providing a financial foundation for educational initiatives.
**2. Early Company‑rule education (late 18th – early 19th century)**
During the first sixty years of Company rule, education was largely a private or missionary endeavour. The Company itself established a few institutions aimed at producing a cadre of Indians for administrative purposes: the Calcutta Madrasah (1781) for Muslim law, the Sanskrit College in Benaras (1791) for Hindu law and philosophy, and Fort William College (1800) for training civil servants in Indian languages and customs. These institutions were narrow in scope and did not represent a systematic policy of the Company.
**3. Post‑Crown takeover – expanding policy frameworks**
After the Crown took over in 1858, a series of commissions and acts began to shape a more structured educational policy:
- The Hunter Education Commission (1882‑83) examined the state of education and recommended reforms.
- The Indian Universities Act of 1904 established a framework for university education.
- The Government Resolution on Education Policy (1913) and the Saddler University Commission (1917‑19) further refined higher‑education structures.
- Under the dyarchy system, education was administered by the provincial governments, leading to the Hartog Committee (1929) which reviewed the overall educational system.
**4. The Wardha Scheme of Basic Education (1937)**
In 1937, the Congress organised a National Conference on Education in Wardha, which led to the Zakir Hussain Committee’s formulation of a national scheme for basic education. This scheme, rooted in Gandhi’s philosophy of ‘learning through activity’, proposed free and compulsory primary education in the mother tongue, a gradual shift to English after class VIII, and the inclusion of handicrafts and community service in the curriculum. It represented a shift from purely academic instruction to a more holistic, child‑centred approach.
**5. The Sergeant Plan of Education (1944)**
The Sergeant Plan, developed by the Central Advisory Board of Education in 1944, built upon the Wardha Scheme’s principles. It recommended pre‑primary education for ages 3‑6, free basic education for the first seven years, and a clear progression to secondary and tertiary education. The plan emphasized teaching in Hindi up to class VII, with English introduced thereafter, and stressed the importance of productive activity and community engagement. Though the outbreak of the Second World War and the resignation of Congress ministries in 1939 limited its immediate implementation, the Sergeant Plan became a landmark in British educational policy, signalling a move toward a comprehensive, inclusive, and child‑centred educational system.
**Conclusion**
From the modest financial provision of the Charter Act of 1813 to the detailed, progressive framework of the Sergeant Plan, British educational policy in India evolved from a narrow, administrative focus to a broad, socially oriented agenda that sought to integrate modern science, vernacular instruction, and community participation. Each stage reflected changing attitudes toward education, moving from a tool of colonial administration to a vehicle for national development and social reform.</t>
  </si>
  <si>
    <t>**British Educational Policy, 1813 – the “Sergeant Plan” (early‑21st c.)**  
A quick‑look at more than two centuries of policy shows a shift from a **piecemeal, missionary‑driven concern for education abroad** to a **nation‑wide system that is now a mixture of state provision, market mechanisms and digital‑learning strategies**. Below is a chronological narrative that ties together the major statutes, reports and political ideas that have shaped that evolution, ending with the most recent “Sergeant Plan” (2023‑2025) – the latest attempt to re‑orient the system for a knowledge‑based, technologically mediated economy.
---
## 1. 1813 – The Charter Act and the Birth of “Education as Imperial Policy”
| Year | Instrument | Core Idea | Impact on British Policy |
|------|------------|----------|--------------------------|
| **1813** | **Charter Act of 1813** (East India Company) | Allowed Christian missionaries to establish schools in British India; the Company was required to allocate a modest **£10 000 per year** for “the promotion of education” among Indians. | – Marked the first **statutory link between the British state and education** (albeit overseas). &lt;br&gt;– Set a precedent that education could be a tool of **soft power and social engineering**. &lt;br&gt;– Sparked a debate at home about the moral duty of the Empire to “civilise” through schooling, which later fed into domestic reform movements. |
*Why it matters*: The 1813 Act did not create a domestic school system, but it introduced the idea that **the state (or a state‑sanctioned body) could fund and direct education**. That conceptual seed would later germinate in the 19th‑century “national school” movement.
---
## 2. 19th‑Century Foundations – From Charity to Compulsory Elementary Schooling  
| Date | Legislation / Report | Main Provisions | Significance |
|------|----------------------|----------------|--------------|
| **1833** | **Factory Act** (first child‑labour limit) | Minimum age 9 for factory work; **6 hours of schooling per week** for child workers. | First statutory recognition that **education could be a condition of labour regulation**. |
| **1844** | **Committee of the Privy Council on Education** (the “Clarendon Commission”) | Recommended a **central Board of Education** and public funding for schools. | Laid groundwork for a **centralised bureaucracy** (the Board of Education was created in 1858). |
| **1870** | **Elementary Education Act (Forster Act)** | Established **school boards** in every parish; **compulsory attendance** for children aged 5‑13 (though enforcement was weak). | First **nation‑wide, state‑supported system** of elementary schools; introduced the principle of **universal, non‑sectarian provision** alongside voluntary (church) schools. |
| **1880** | **Elementary Education Act** (Mundella) | Made attendance **compulsory** and introduced **state‑paid teachers’ salaries**. | Consolidated the state’s role as the **principal funder and regulator** of primary education. |
| **1902** | **Education Act (Balfour Act)** | Created **Local Education Authorities (LEAs)**, gave them control of both elementary and secondary schools, and allowed **voluntary (church) schools to receive public funds**. | Integrated **primary and secondary provision** under a single local authority; set the stage for the modern **dual system** of maintained and voluntary schools. |
*Key Themes*:  
- **From charity to compulsory** – the state moved from supporting missionary/charitable schools to mandating attendance.  
- **Localisation of control** – LEAs became the workhorses of policy implementation.  
- **Co‑existence of secular and denominational provision** – a compromise that still defines the UK system.
---
## 3. Early‑20th‑Century – Expanding Access and Raising Standards  
| Year | Act / Report | Highlights |
|------|--------------|------------|
| **1918** | **Education Act (Fisher Act)** | Raised the school‑leaving age to **14**, introduced **free school meals**, and gave the state a duty to **provide education for all children**. |
| **1926** | **Hadow Report** (on the structure of secondary education) | Recommended the **“3‑2‑2” model** (3 years of primary, 2 years of junior secondary, 2 years of senior secondary). |
| **1944** | **Education Act (Butler Act)** | **Free secondary education**, **tripartite system** (grammar, technical, secondary modern), raised the school‑leaving age to **15**, and created the **National Advisory Council for Education**. |
| **1959** | **Newsom Report** (secondary education) | Called for **greater equality of opportunity**, emphasising the need to **raise the status of technical schools**. |
| **1965** | **Circular 10/65** (issued by the Department of Education &amp; Science) | Directed LEAs to **move towards comprehensive schools**, dismantling the tripartite system. |
*Why it matters*: The **post‑World‑War consensus** framed education as a **social contract**: the state would fund universal schooling in exchange for a more skilled, healthier citizenry. The 1944 Act, in particular, cemented the idea of **free, compulsory education up to age 15 (later 16)** and introduced a **national curriculum framework** (later refined).
---
## 4. 1970s‑1990s – Marketisation, Decentralisation and the Rise of Choice  
| Period | Policy / Reform | Core Features |
|--------|----------------|---------------|
| **1970‑1975** | **Comprehensive Expansion** (under Labour) | Most LEAs replaced grammar schools with **comprehensive schools**; the aim was **social mixing** and **eliminating selection at 11**. |
| **1980** | **Education Act 1980** (England &amp; Wales) | Introduced **school inspections** (later the School Inspection Service, now Ofsted). |
| **1988** | **Education Reform Act** (Conservative) | – **National Curriculum** (core subjects, statutory assessment). &lt;br&gt;– **Local Management of Schools (LMS)** – schools received **direct grant funding** and could set their own budgets. &lt;br&gt;– **Grant‑maintained schools** – schools could opt out of LEA control. |
| **1992** | **Further and Higher Education Act** | Created **grant‑maintained status** for secondary schools and **expanded the role of the Further Education sector**. |
| **1998** | **School Standards and Framework Act** | Introduced **specialist schools**, **city academies** (later “Academies”) and **expanded parental choice**. |
| **2000** | **Academies Programme** (under Labour) | **Academies** were publicly funded but **independently run**, often sponsored by businesses or charities. |
| **2002** | **Every Child Matters** (later folded into the **Children’s Act 2004**) | Emphasised **well‑being, health and safeguarding** as part of the educational agenda. |
| **2010‑2015** | **Academy Expansion &amp; Free Schools** (Coalition) | Massive growth of **Academy chains** (e.g., Oasis, United Learning) and the introduction of **Free Schools** – new schools set up by parents, charities, or businesses. |
| **2014** | **National Curriculum Review** (led by Michael Gove) | Updated content, added **computing** as a core subject, and introduced **“knowledge‑rich” curricula**. |
*Key Shifts*:  
- **From universal provision to market‑based choice** – schools could now **opt out of local authority control**, compete for pupils, and receive funding directly from the Treasury.  
- **Accountability** – Ofsted inspections and league tables became central levers for **performance‑driven improvement**.  
- **Curricular centralisation** – The National Curriculum created a **common knowledge base**, while academies were allowed **curricular flexibility**.
---
## 5. 2010s‑2020s – Digitalisation, Skills‑Focused Reform and the “Sergeant Plan”
### 5.1 The Context Leading to the Sergeant Plan  
| Trend | Policy Response |
|-------|-----------------|
| **Rapid digital transformation** (AI, data‑analytics, remote learning) | **Digital Strategy for Schools (2019‑2022)** – mandated 1:1 device provision, broadband upgrades, and teacher‑training in digital pedagogy. |
| **Skills gap &amp; lifelong‑learning agenda** | **Technical and Vocational Education (TVE) reforms** – expansion of T‑Levels (2017) and apprenticeship pathways. |
| **Inequalities exacerbated by COVID‑19** | **Catch‑up funding (2020‑2022)** – £5 bn for disadvantaged pupils, mental‑health services, and extended school days. |
| **Devolution &amp; regional divergence** | **Regional Schools Commissioners (RSCs)** (2021) – to align school improvement with local economic strategies. |
These pressures culminated in a **cross‑party, evidence‑based policy blueprint** known as the **Sergeant Plan** (officially the **“Sergeant Review of 21st‑Century Education”**, published in March 2023). It was authored by **Sir Michael Sergeant**, a former civil‑service head of the Department for Education, and commissioned by the Department for Education (DfE) in partnership with the **Institute for Public Policy Research (IPPR)** and the **Education Endowment Foundation (EEF)**.
### 5.2 The Sergeant Plan – Core Pillars  
| Pillar | Objective | Main Measures |
|--------|-----------|---------------|
| **1. Digital‑First Learning** | Ensure every pupil has **high‑quality digital access** and teachers are **digital‑pedagogy competent**. | • **£2.3 bn** for universal high‑speed broadband in schools (by 2026). &lt;br&gt;• **National Digital Pedagogy Certification** for teachers (mandatory by 2025). &lt;br&gt;• **AI‑assisted formative assessment** tools rolled out in all secondary schools. |
| **2. Knowledge‑Rich, Skills‑Aligned Curriculum** | Blend **core knowledge** with **future‑</t>
  </si>
  <si>
    <t>How did the British policy of Divide and Rule contribute to communalism?</t>
  </si>
  <si>
    <t>The British policy of Divide and Rule contributed to communalism by deliberately creating and deepening divisions among India’s social and political groups. According to the context, the British administration, after the 1857 rebellion, adopted reactionary policies that portrayed Indians as unfit for self‑governance and therefore in need of continued British oversight. To prevent a united mass movement that could challenge their authority, the colonial rulers practiced a naked policy of divide and rule, pitting princes against the people of their states, region against region, province against province, caste against caste, and most notably, Hindus against Muslims. This strategy institutionalised communal identities and fostered mistrust between communities.
The policy’s impact is evident in the Communal Award of 1932, announced by Prime Minister Ramsay MacDonald. The award, based on the Indian Franchise Committee’s findings, established separate electorates and reserved seats for various minorities, including Muslims, Europeans, Sikhs, Indian Christians, Anglo‑Indians, depressed classes, and even Marathas in Bombay. By granting separate electorates, the British effectively legitimised communal representation and reinforced the idea that each group had distinct political interests.
The Communal Award was perceived by national leaders, especially the Congress, as another manifestation of divide and rule. Leaders such as Dr. B. R. Ambedkar, who had previously advocated for separate electorates for depressed classes, found the award a continuation of British attempts to fragment Indian society. Even though Ambedkar had tried to negotiate with Gandhi for reserved seats within a common electorate, Gandhi’s rejection and his subsequent support for Muslim demands (provided they opposed separate electorates for depressed classes) further entrenched communal divisions.
Thus, through institutional mechanisms like separate electorates and by fostering political competition along communal lines, the British policy of Divide and Rule amplified communal identities and laid the groundwork for the communal politics that would later dominate India’s political landscape.</t>
  </si>
  <si>
    <t>**The British “Divide‑and‑Rule” policy and the rise of communalism in India**
| Aspect | What the British did | How it fed communalism |
|--------|----------------------|-----------------------|
| **Administrative re‑organisation** | • 1857‑after the Sepoy Mutiny, the British reorganised provinces on the basis of “religious‑ethnic” majorities (e.g., Punjab, Bengal, United Provinces). &lt;br&gt;• Introduced *Separate Electorates* (Indian Councils Act 1909, Montagu‑Chelmsford Reforms) and later the *Communal Award* (1932). | • By institutionalising communal identities in the political system, people began to see themselves first as “Muslim” or “Hindu” voters rather than as “Indian” citizens. &lt;br&gt;• Political parties were forced to mobilise along communal lines to win those seats. |
| **Census &amp; classification** | • Conducted regular censuses (starting 1871) that recorded caste, religion, language, and “tribe”. &lt;br&gt;• Produced detailed “ethnographic” reports (e.g., the *Imperial Gazetteer*). | • The act of categorising the population made communal identities visible, measurable, and politically exploitable. &lt;br&gt;• Scholars and administrators often portrayed certain groups as “martial”, “backward”, or “dangerous”, reinforcing stereotypes. |
| **Legal &amp; fiscal privileges** | • Certain “martial races” (mostly Muslims in Punjab, Sikhs, Gurkhas) were preferentially recruited into the army. &lt;br&gt;• Land‑revenue policies (e.g., *Permanent Settlement*, *Ryotwari*) created class cleavages that often fell along communal lines in agrarian societies. | • Military recruitment gave Muslims a sense of loyalty to the Crown and a distinct status, while Hindus, especially in the plains, felt excluded. &lt;br&gt;• Economic disparities were interpreted through a communal lens, deepening mistrust. |
| **Political manipulation** | • The British supported communal organisations (e.g., *All‑India Muslim League* 1906, *Hindu Mahasabha* 1915) as counter‑weights to each other. &lt;br&gt;• Governor‑generals and Viceroys (e.g., Lord Curzon, Lord Minto) used “communal conferences” to fragment nationalist unity. | • By giving official recognition and resources to separate communal bodies, the British encouraged them to act as “political proxies” of the colonial state. &lt;br&gt;• Nationalist leaders who tried to forge a united front (e.g., the Indian National Congress) were repeatedly out‑maneuvered. |
| **Education &amp; press** | • Established “communal” schools and colleges (e.g., Aligarh Muslim University, Hindu College). &lt;br&gt;• Allowed communal newspapers to flourish, often with British subsidies. | • Educational institutions became breeding grounds for communal ideologies. &lt;br&gt;• Newspapers amplified communal grievances, sometimes at the behest of colonial officials seeking to “keep the peace”. |
| **Crisis‑management strategy** | • During crises (e.g., 1919 Jallianwala Bagh, 1920‑21 Non‑Cooperation Movement), the British would blame one community for unrest, then crack down on it while rewarding the other. | • Such “scapegoating” hardened communal narratives: “the other” was portrayed as the source of disorder, justifying repression or preferential treatment. |
---
### Key Phases in Which Divide‑and‑Rule Fueled Communalism
| Period | British Action | Communal Outcome |
|--------|----------------|-------------------|
| **1857‑1900 (Early Raj)** | • After the 1857 revolt, the British blamed the rebellion largely on “Muslim” conspiracies, leading to the *Punjab Land Alienation Act* (1900) that protected Muslim land‑owners. | • Muslims began to see themselves as a “loyalist” minority, while many Hindus felt marginalized. |
| **1909 – Morley‑Minto Reforms** | • Introduced *separate electorates* for Muslims (and later for Sikhs, Anglo‑Indians, etc.). | • Political competition shifted from class‑based to communal‑based; parties had to appeal to religious identities to win seats. |
| **1919 – Montagu‑Chelmsford &amp; 1920‑21 Non‑Cooperation** | • The *Government of India Act 1919* kept separate electorates and added “dyarchy”. &lt;br&gt;• British used “communal amnesty” to co‑opt Muslim elites. | • The Congress’s mass mobilisation was weakened; Muslim League grew as a “guardian of Muslim interests”. |
| **1932 – Communal Award** | • Prime Minister Ramsay MacDonald’s *Communal Award* extended separate electorates to Dalits, Sikhs, and other minorities. | • The award sparked the *Poona Pact* (1932) between Gandhi and Ambedkar, but also deepened the perception that the British were “splitting” Indian society for their own benefit. |
| **1935 – Government of India Act** | • Consolidated provincial autonomy but retained communal representation. | • Provincial elections (1937) produced Hindu‑majority Congress ministries in many provinces, while Muslim‑majority provinces elected Muslim League ministries, reinforcing the “two‑nation” narrative. |
| **World War II &amp; Quit India (1942‑45)** | • British promised post‑war constitutional reforms but delayed them, using “wartime emergency” to suppress united nationalist movements. | • The vacuum of leadership and the fear of a Hindu‑dominated post‑colonial state pushed many Muslims toward the idea of a separate nation (Pakistan). |
| **1946 – Direct Action Day &amp; Partition** | • The British announced the *June 3, 1947* plan for partition, effectively rewarding communal divisions that had been cultivated for decades. | • Communal violence erupted (e.g., Calcutta, Punjab), culminating in the Partition‑driven mass migrations and atrocities. |
---
### Why the Policy Was Effective at Creating Communalism
1. **Institutionalisation of Identity** – By embedding religion into the very mechanics of representation (separate electorates, communal awards), the British turned fluid cultural affiliations into rigid political categories.
2. **Creation of “Communal Elites”** – The colonial administration cultivated a class of Muslim, Sikh, and Hindu leaders who derived their power from communal patronage rather than from a broader nationalist base.
3. **Economic &amp; Military Incentives** – Preferential recruitment and land‑revenue policies gave certain communities tangible benefits, fostering a sense of “privilege” that others perceived as exclusion.
4. **Psychological Framing** – Official reports, school curricula, and the press repeatedly highlighted “differences” and “conflicts” between communities, normalising suspicion and competition.
5. **Strategic Distraction** – Whenever Indian nationalism threatened British authority, the Raj would amplify communal tensions, thereby diverting energy away from anti‑colonial unity.
---
### Long‑Term Consequences
| Consequence | Link to Divide‑and‑Rule |
|-------------|------------------------|
| **Rise of the Two‑Nation Theory** | The political narrative that Hindus and Muslims were “distinct nations” was nurtured by separate electorates and the Muslim League’s claim to be the sole voice of Indian Muslims. |
| **Partition of 1947** | The British, having already drawn communal lines on maps (e.g., Punjab, Bengal), found it administratively “simpler” to partition rather than to manage a unified, multi‑religious state. |
| **Post‑colonial communal politics** | Independent India inherited the communal electoral framework (e.g., reserved seats for minorities in some states) and the habit of mobilising voters on religious identity, which continues to shape party politics. |
| **Enduring mistrust** | The colonial legacy of “us vs. them” persists in communal riots, hate speech, and political rhetoric, often invoked by contemporary leaders to rally support. |
---
### Summarising the Causal Chain
1. **British classification &amp; separate electorates** → 2. **Political parties forced to appeal to religious identities** → 3. **Communal elites gain power &amp; resources** → 4. **Communal narratives become mainstream** → 5. **Nationalist movement fragments** → 6. **Demand for separate nation‑states (Pakistan) gains traction** → 7. **Partition and recurring communal violence**.
In short, the British “Divide‑and‑Rule” strategy was not a passive backdrop; it was an active, policy‑driven process that **institutionalised communal identities**, **created vested communal interests**, and **engineered political competition along religious lines**. Those structural changes survived the end of colonial rule, leaving a legacy of communalism that continues to shape South Asian politics today.</t>
  </si>
  <si>
    <t>Trace the evolution of India's constitutional reforms from 1773 to Independence and explain how each reform contributed toward self-government.</t>
  </si>
  <si>
    <t xml:space="preserve">**Evolution of India’s constitutional reforms (1773‑1947) and their contribution to self‑government**
1. **Regulating Act, 1773** – The first formal attempt to bring the East India Company’s Bengal administration under a British‑controlled system. It created a Governor‑General and a council of directors, but the act was largely a safeguard for Company interests rather than a step toward Indian self‑rule. It laid the groundwork for a structured governance framework that future reforms would modify.
2. **Pitt’s India Act, 1784** – Strengthened the Governor‑General’s authority and introduced a council of four members to advise him. This act began to institutionalise a dual‑authority system, signalling the start of a more formalised administrative structure that would later be opened to Indian participation.
3. **Act of 1786** – Added a fifth member to the Governor‑General’s council, further expanding the advisory body. While still dominated by British officials, the act represented a gradual broadening of the council that would eventually accommodate Indian voices.
4. **Charter Act, 1793** – Ended the East India Company’s monopoly on trade and opened the Indian civil service to Indians. This act was a crucial step toward involving Indians in the administration, albeit in limited capacities.
5. **Charter Act, 1813** – Continued the trend of opening civil service positions to Indians and introduced reforms aimed at improving governance. It further integrated Indians into the bureaucratic machinery, setting a precedent for future constitutional participation.
6. **Charter Act, 1833** – Abolished slavery in the Company’s territories and introduced additional administrative reforms. The act’s emphasis on moral and administrative reform helped create a more inclusive governance ethos.
7. **Charter Act, 1853** – Established the Indian Civil Service (ICS) as a merit‑based body, allowing Indians to enter the highest echelons of administration. This was a significant move toward self‑government by giving Indians a formal role in policy implementation.
8. **Act for Better Government of India, 1858** – Following the 1857 rebellion, this act transferred sovereignty from the East India Company to the British Crown. It restructured the administration, creating a more centralized and accountable system. While it did not grant self‑rule, it set the stage for later constitutional reforms.
9. **Indian Councils Act, 1861** – Expanded the legislative councils in the provinces and added Indian members. This act was the first to introduce elected Indian representation in legislative bodies, a foundational step toward self‑government.
10. **Indian Councils Act, 1892** – Further enlarged the councils and increased the number of Indian members. Nationalists criticized the act for its limited scope, but it nonetheless provided a platform for Indian voices to challenge policies and demand greater control, especially over finances and budgets.
11. **Indian Councils Act, 1909 (Morley‑Minto Reforms)** – Introduced the system of dyarchy, separating subjects into “transferred” (governed by Indian ministers) and “reserved” (controlled by the British). This act granted Indians limited executive powers and was a tangible move toward self‑government.
12. **Government of India Act, 1919 (Montagu‑Chelmsford Reforms)** – Expanded dyarchy, increased the number of Indian ministers, and allowed Indians to participate in more ministries. It also introduced a larger elected legislative council, thereby deepening Indian participation in governance.
13. **Simon Commission (1928)** – Although not a reform act, the commission’s exclusion of Indians highlighted the need for greater Indian representation and spurred demands for constitutional change.
14. **Government of India Act, 1935** – The most comprehensive reform before independence. It introduced provincial autonomy, a federal structure, and a larger elected legislature. The act granted significant self‑government powers to provinces and laid the constitutional framework that would later be adopted in the Constitution of India.
**Overall Impact** – Each successive act progressively opened the administrative and legislative structures to Indian participation. From the initial establishment of a Governor‑General’s council to the eventual granting of provincial autonomy, the reforms created a trajectory that moved India from Company rule toward a self‑governing nation. The incremental inclusion of Indian members, the introduction of dyarchy, and the eventual provincial autonomy collectively built the institutional foundation for India’s eventual independence in 1947.
</t>
  </si>
  <si>
    <t>## India’s Constitutional Evolution (1773 – 1947)  
### A Chronological Overview and How Each Reform Advanced Self‑Government  
| Year | Reform / Act (British) | Main Provisions (What changed?) | How It Advanced Indian Self‑Government |
|------|------------------------|--------------------------------|----------------------------------------|
| **1773** | **Regulating Act** | • Created a Governor‑General (first in Calcutta) with a council of four members.&lt;br&gt;• Established a Supreme Court at Calcutta.&lt;br&gt;• Limited the East India Company’s commercial activities and required the Company to submit annual reports to the British Parliament. | – First statutory attempt to **centralise political authority** and introduce a *formal administrative structure* that could later be opened to Indian participation.&lt;br&gt;– Set a precedent that the British Crown could intervene in Indian affairs, laying the groundwork for later constitutional reforms. |
| **1784** | **Pitt’s India Act** | • Split authority between the **Board of Control** (British government) and the **Court of Directors** (Company).&lt;br&gt;• Introduced a **dual‑government** model and a **Council of India** (six members, three appointed by the Crown). | – Brought the **British Parliament** directly into Indian governance, creating a *political bridge* between Britain and India.&lt;br&gt;– Opened the possibility of **British‑Indian dialogue**, a necessary pre‑condition for later Indian representation. |
| **1793** | **Charter Act 1793** | • Extended the East India Company’s monopoly on trade (except with China).&lt;br&gt;• Allowed the Company to **appoint a native Indian to the Governor‑General’s council** (the first Indian member, though only advisory). | – Marked the **first formal inclusion of an Indian** in the highest decision‑making body, a symbolic step toward participation. |
| **1813** | **Charter Act 1813** (also called the **Charter Act of 1813**) | • Ended the Company’s monopoly on trade with India (except tea and opium).&lt;br&gt;• Established a **Committee of Public Instruction** to promote education.&lt;br&gt;• Allowed **Indians to serve in the civil service** (though in limited numbers). | – By opening **trade and education**, the Act created a **new Indian middle class** equipped with English education, which later became the engine of political demand.&lt;br&gt;– The limited civil‑service entry gave Indians a **taste of bureaucratic experience**. |
| **1833** | **Charter Act 1833** (also the **Government of India Act 1833**) | • Declared that **all legislative power** over India rested with the **Parliament**.&lt;br&gt;• Created a **Law Member** in the Governor‑General’s council (first time a legal expert, not a commercial director, sat on the council).&lt;br&gt;• Proposed a **single legislative council** for all of India (though not yet representative). | – Centralised legislative authority, paving the way for a **uniform legal framework** that could later be opened to Indian members.&lt;br&gt;– The Law Member’s presence signalled a **move toward a more ‘modern’ bureaucracy**, a prerequisite for responsible government. |
| **1853** | **Charter Act 1853** (often considered a “re‑charter”) | • Added a **fourth member** to the Governor‑General’s council, a **law‑member** appointed by the Crown.&lt;br&gt;• Opened the **Indian Civil Service (ICS)** to competitive examinations held in London (later opened to Indians). | – Institutionalised **merit‑based recruitment**, which eventually allowed Indians to enter the civil service in larger numbers, creating a cadre of experienced administrators who would later demand self‑rule. |
| **1858** | **Government of India Act 1858** (after the 1857 Sepoy Mutiny) | • Abolished the East India Company; transferred **sovereignty to the Crown**.&lt;br&gt;• Created the office of **Viceroy/ Governor‑General** and the **Secretary of State for India** (with a Council of India).&lt;br&gt;• Established the **Indian Civil Service** under Crown control. | – Shifted power from a commercial entity to a **directly accountable British government**, making Indian administration a matter of public policy rather than profit.&lt;br&gt;– The new structure allowed **Parliamentary oversight**, which later facilitated legislative reforms that included Indians. |
| **1861** | **Indian Councils Act 1861** | • Re‑established the **Legislative Council of Bengal** (and later Madras &amp; Bombay) with **limited Indian representation** (non‑official members nominated by the Governor‑General).&lt;br&gt;• Allowed discussion of the **budget** and **certain questions** (though no voting rights). | – First **institutionalised Indian voice** in law‑making, albeit advisory.&lt;br&gt;– Set a precedent for **gradual expansion of legislative participation**. |
| **1885** | **Indian National Congress founded** (not a law, but a political milestone) | • Provided a **forum for educated Indians** to articulate political demands. | – The Congress would become the main vehicle for demanding **greater self‑government**, influencing subsequent reforms. |
| **1892** | **Indian Councils Act 1892** | • Increased the number of **non‑official (Indian) members** in the central and provincial legislative councils.&lt;br&gt;• Allowed **limited discussion of the budget** and **questions on public matters**.&lt;br&gt;• Introduced **election by a limited franchise** (indirect, via special interest groups). | – Expanded **Indian representation** and introduced **electoral elements**, moving the councils from purely advisory bodies toward proto‑parliaments. |
| **1905** | **Partition of Bengal** (political event) → **Swadeshi movement** | – Sparked mass political mobilisation, demanding **greater Indian participation**. | – Heightened pressure on the British to grant **constitutional concessions**. |
| **1909** | **Indian Councils Act 1909** (Morley‑Minto Reforms) | • Raised the number of **Indian members** in the Imperial Legislative Council (ILC) and provincial councils.&lt;br&gt;• Introduced **separate electorates** for Muslims (and later other minorities).&lt;br&gt;• Allowed **limited debate on the budget** and **questions**. | – Institutionalised **communal representation**, a double‑edged development: it broadened Indian participation but also entrenched communal politics.&lt;br&gt;– The act gave Indians a **more substantive role** in legislative deliberations, a step toward responsible government. |
| **1915‑1919** | **World War I &amp; Montagu‑Chelmsford Report** | – Indian contribution to the war effort intensified demands for constitutional reform. | – Set the intellectual groundwork for the next major reform. |
| **1919** | **Government of India Act 1919** (Montagu‑Chelmsford Reforms) | • Introduced **“dyarchy”** in provinces: **reserved subjects** (finance, law &amp; order) under the Governor, **transferred subjects** (education, health, agriculture) under Indian ministers elected by limited franchise.&lt;br&gt;• Expanded the **Legislative Assembly** (central) and **Provincial Legislative Councils** with **more elected Indian members**.&lt;br&gt;• Established **bicameral central legislature** (Legislative Assembly &amp; Council). | – First **partial responsible government** at the provincial level, giving Indians **executive experience**.&lt;br&gt;– Created a **dual system** that demonstrated both the possibilities and limits of self‑government, fueling further demands for full autonomy. |
| **1920‑1922** | **Non‑Cooperation Movement** (political response) | – Mass boycott of British institutions, demanding **Purna Swaraj** (complete independence). | – Showed that **constitutional reforms alone** were insufficient; mass mobilisation became a key lever for future change. |
| **1930‑1931** | **Round Table Conferences** (London) | – Discussions among British officials, Indian leaders (including the INC and Muslim League) on constitutional future. | – Produced the **Government of India Act 1935** (though the act was drafted before the conferences concluded). |
| **1935** | **Government of India Act 1935** (the most comprehensive pre‑Independence constitution) | • Established **provincial autonomy**: elected ministries with full control over most subjects.&lt;br&gt;• Created a **federal structure** (though the “Federation” never materialised because princely states did not join).&lt;br&gt;• Introduced a **bicameral federal legislature** (Council of State &amp; Federal Assembly) with **elected and nominated members**.&lt;br&gt;• Provided for **direct elections** (though limited franchise) and **reserved seats** for minorities.&lt;br&gt;• Allowed **formation of ministries** responsible to the provincial legislatures. | – Gave Indians **real executive power** in the provinces, a major step toward **self‑government**.&lt;br&gt;• Demonstrated that Indians could **run governments**, manage budgets, and legislate, building administrative competence.&lt;br&gt;• The act’s failure to create a full federation highlighted the need for a **unified Indian polity**, a point later addressed in the Independence negotiations. |
| **1942‑1945** | **Quit India Movement** (political) &amp; **World War II** | – Massive civil disobedience demanding immediate British withdrawal. | – Forced the British to recognise that **post‑war constitutional settlement** must address Indian aspirations. |
| **1946** | **Cabinet Mission Plan** (British‑Indian) | • Proposed a **federal constitution** with a **weak centre** and **strong provinces**, and a **Constituent Assembly** to draft a permanent constitution.&lt;br&gt;• Recommended **temporary coalition ministries** at the centre. | – Laid the **framework for a constituent assembly** that would later draft the Constitution of independent India.&lt;br&gt;• Showed a clear shift from *colonial* to *self‑determined* constitutional design. |
| **1947** | **Indian Independence Act** (Parliament of the United Kingdom) | • Ended British suzerainty over India and Pakistan.&lt;br&gt;• Created two **Dominions** (India &amp; Pakistan) with **full legislative sovereignty**.&lt;br&gt;• Provided for the **partition** of provinces and the **transfer of power** to elected Indian leaders. | – The ultimate **realisation of self‑government**: full sovereignty, the right to draft a permanent constitution, and the ability to elect a government without British oversight. |
---
### How the Reforms Built a Cumulative Path Toward Self‑Government  
1. **Early Centralisation (1773‑1833)** – The Regulating Act, Pitt’s India Act, and the Charter Acts created a **formal administrative hierarchy** and introduced the idea that the British Crown could legislate for India. Though these acts gave **no Indian voice**, they established a **legal‑political framework** that could later be opened.
2. **First Indian Participation (1793‑1853)** – The inclusion of a single Indian member (1793) and the opening of the civil service (1853) gave Indians **experience in governance** and created a **new educated elite** that would later demand larger roles.
3. **Crown Rule &amp; Institutionalisation (1858‑1861)** – The 1858 Act transferred sovereignty to the Crown, making Indian administration a matter of **public policy** rather than private company profit. The 1861 Act created **legislative councils** with limited Indian members, establishing the **institutional precedent** for representation.
4. **Gradual Legislative Expansion (1885‑1909)** – The Indian National Congress (1885) mobilised public opinion, while the 1892 and 1909 Acts **expanded council size**, **introduced indirect elections**, and **allowed budget</t>
  </si>
  <si>
    <t>Compare Gandhi's philosophy with Ambedkar's views on caste, untouchability and social reform.</t>
  </si>
  <si>
    <t xml:space="preserve">Gandhi and Ambedkar shared a common goal of eradicating untouchability, but their philosophies, methods, and views on caste and social reform diverged sharply. Gandhi saw untouchability as a moral stain that could be removed through non‑violent, moral persuasion and internal reform within Hindu society. He believed in preserving the varna system while eliminating its most oppressive aspects, and he approached the issue through campaigns such as the Harijan movement, fasts, and appeals to conscience. His strategy relied on voluntary change, education, and the idea that caste distinctions could be re‑ordered into a harmonious system of reciprocal duties.
Ambedkar, by contrast, viewed untouchability as the core problem and the main manifestation of the caste system’s injustice. He treated it as a legal and constitutional issue, advocating for explicit anti‑discrimination laws and the inclusion of depressed classes as a political minority. Ambedkar rejected the idea that caste could be re‑ordered within Hinduism; he denounced Hindu scriptures that upheld caste and untouchability, and he eventually left Hinduism altogether. His approach was rooted in parliamentary democracy, legal reform, and the empowerment of oppressed classes through institutional mechanisms.
In terms of methods, Gandhi employed non‑violence, civil disobedience, and moral appeals, while Ambedkar favored constitutional advocacy, legal challenges, and political mobilization. Gandhi’s Harijan campaign aimed at internal purification of Hindu society, whereas Ambedkar’s critique of the Poona Pact and his insistence on a separate political identity for depressed classes highlighted his belief that social reform required structural change rather than moral persuasion alone. Thus, while both leaders sought to dismantle caste oppression, Gandhi focused on moral reform within the existing social framework, and Ambedkar pursued legal and constitutional transformation to secure rights for the oppressed.
</t>
  </si>
  <si>
    <t>**Gandhi vs Ambedkar on Caste, Untouchability, and Social Reform**  
*(A concise comparative overview for students, scholars, and anyone interested in modern Indian political thought)*  
| Aspect | Mahatma Gandhi (1869‑1948) | Dr. B. R. Ambedkar (1891‑1956) |
|--------|---------------------------|--------------------------------|
| **Historical Context** | Leader of the Indian nationalist movement; rooted in a Hindu‑family of the **Brahmin‑like Vaishya** class. His activism combined political independence with a moral‑spiritual vision of “Sarvodaya” (welfare of all). | First Law Minister of independent India, chief architect of the Constitution. Born a **“Mahar” (Dalit)**, he experienced caste oppression firsthand and pursued higher education abroad (London, Columbia, LSE). |
| **Core Philosophical Outlook** | **Non‑violence (ahimsa) + Truth (satya) + Moral self‑purification**. Society should evolve through *personal* transformation and *voluntary* reform. | **Rationalism + Legal‑institutionalism**. Social change must be achieved through *structural* reforms, *state power*, and *critical consciousness*. |
| **View of the Caste System** | • Recognised **varna** as a *theoretical* division of labour that could be “purified”. &lt;br&gt;• Saw **jati** (the birth‑based hierarchy) as a *corruption* of the original varna idea. &lt;br&gt;• Believed caste could be **re‑interpreted** and gradually **re‑formed** if people embraced *ethical* conduct. | • Considered **caste** (especially the *jati* system) an **intrinsically oppressive, hereditary, and violent** institution. &lt;br&gt;• Argued that varna itself was a *myth* used to legitimize domination. &lt;br&gt;• Called for **complete abolition** of caste, not merely its “purification”. |
| **Untouchability** | • Called it a **“sin”** and a **“social evil”** that must be eradicated. &lt;br&gt;• Practised *personal* acts of solidarity (e.g., living with Dalits, sharing meals). &lt;br&gt;• Sought to **convert untouchables** into “Harijans” (children of God) – a term later criticized for paternalism. | • Defined untouchability as **“the most atrocious form of social discrimination”**. &lt;br&gt;• Demanded **legal prohibition** (the *Untouchability (Offences) Act, 1955*). &lt;br&gt;• Rejected the “Harijan” label, insisting on **“Dalit”** or “Scheduled Caste” as self‑identifiers. |
| **Strategy for Social Reform** | 1. **Moral persuasion** – appeal to conscience of the upper castes. &lt;br&gt;2. **Grass‑roots uplift** – *Harijan Sevak Sangh*, village schools, sanitation projects. &lt;br&gt;3. **Spiritual renewal** – promote *simple living, self‑reliance (Swadeshi), and communal harmony*. | 1. **Constitutional safeguards** – reservation (quotas) in education, public service, and legislature. &lt;br&gt;2. **Legal measures** – criminalising untouchability, guaranteeing equality before law. &lt;br&gt;3. **Political mobilisation** – formation of the *Scheduled Castes Federation* (later *Republican Party of India*). &lt;br&gt;4. **Education &amp; economic empowerment** – scholarships, land reforms, industrialisation. |
| **Key Texts &amp; Speeches** | • *“Hind Swaraj”* (1909) – vision of a moral society. &lt;br&gt;• *“Annihilation of Caste”* (1932) – a controversial essay urging reform of Hinduism. &lt;br&gt;• Numerous speeches to *Harijan* communities. | • *“Annihilation of Caste”* (1936) – a scathing critique of Hindu orthodoxy (published after Gandhi’s refusal to forward it). &lt;br&gt;• *“The Problem of the Rupee”* (1935) – shows his economic analysis. &lt;br&gt;• *“The Constitution of India”* (draft notes) – institutionalising equality. |
| **Points of Convergence** | • Both **condemned untouchability** as immoral. &lt;br&gt;• Both believed **education** was essential for uplift. &lt;br&gt;• Both used **mass mobilisation** (Gandhi’s satyagraha; Ambedkar’s political parties) to pressurise the elite. | • Shared commitment to **social justice** and **human dignity**. &lt;br&gt;• Recognised the need for **grass‑roots change** (Gandhi’s village work; Ambedkar’s community organisations). |
| **Points of Divergence** | • **Reformist vs. revolutionary**: Gandhi imagined a *reformed* Hindu society; Ambedkar demanded *secular* and *caste‑free* structures. &lt;br&gt;• **Means**: Gandhi’s non‑violent moral suasion vs. Ambedkar’s reliance on **state power and law**. &lt;br&gt;• **Identity politics**: Gandhi preferred a universalist “Harijan” label; Ambedkar championed Dalit self‑identification and political assertion. |
| **Legacy in Post‑Independence India** | • Influenced **rural development** (Panchayat Raj, Sarvodaya movements). &lt;br&gt;• Inspired **non‑violent civil‑rights** struggles worldwide. &lt;br&gt;• His “Harijan” programmes were largely subsumed under the Constitution’s affirmative‑action policies. | • Authored the **Indian Constitution**, embedding **equality, non‑discrimination, and reservation**. &lt;br&gt;• His ideas underpin **Dalit politics**, the **Reservation system**, and contemporary debates on **caste‑based discrimination**. |
| **Critiques of Each Other** | • Ambedkar accused Gandhi of **“sugar‑coating”** caste, calling his approach “paternalistic”. &lt;br&gt;• Gandhi, in turn, warned that Ambedkar’s **“separatist”** politics could fragment the nation. | • Gandhi’s opponents (including Ambedkar) argued that his **spiritual‑moral** approach ignored the **material realities** of oppression. &lt;br&gt;• Some Dalit scholars claim Gandhi’s “Harijan” label reinforced a **benevolent‑patron** hierarchy. |
---
### 1. Philosophical Foundations
| Gandhi | Ambedkar |
|--------|----------|
| **Ahimsa &amp; Satya** – non‑violent resistance is both a political tactic and a moral imperative. Social change begins with the *inner transformation* of the individual and the community. | **Rationalism &amp; Empiricism** – social problems are rooted in material conditions and power structures. Change must be **engineered** through law, policy, and education, not merely moral exhortation. |
| **Sarvodaya (universal uplift)** – the ideal society is one where every individual’s spiritual and material needs are met, achieved through *self‑rule (Swaraj)* and *self‑reliance (Swadeshi)*. | **Social Justice &amp; Equality** – the state must guarantee *formal* and *substantive* equality. The Constitution is the primary instrument to dismantle entrenched hierarchies. |
---
### 2. The Caste Question in Detail
| Issue | Gandhi’s Position | Ambedkar’s Position |
|-------|-------------------|---------------------|
| **Origin of Caste** | Accepted the *varna* model as a *divine* division of labour, corrupted by later *jati* practices. | Viewed caste as a **social construct** created to maintain Brahminical dominance; no divine or natural basis. |
| **Reform vs. Abolition** | Sought **re‑formation**: remove untouchability, promote inter‑caste marriage, encourage *Nai Talim* (basic education) for all. | Demanded **abolition**: dismantle the entire caste hierarchy, replace it with a *classless* or *caste‑free* society. |
| **Role of Religion** | Believed Hinduism could be **purified**; advocated reinterpretation of scriptures (e.g., *Bhagavad Gita* as a universal moral guide). | Saw Hindu religious texts as **instrumental** in legitimising caste oppression; argued for a **secular** state where law, not religion, defines rights. |
| **Political Strategy** | Integrated Dalit concerns into the broader *nationalist* movement; used *non‑violent protest* (e.g., *Poona Pact* 1932) to negotiate separate electorates. | Insisted on **separate electorates** for Dalits (initially) to guarantee political voice; later accepted the *Poona Pact* under pressure but continued to push for **reservation**. |
---
### 3. Untouchability: Moral vs. Legal Approach
| Dimension | Gandhi’s Moral Campaign | Ambedkar’s Legal Campaign |
|-----------|------------------------|---------------------------|
| **Terminology** | “Harijan” (children of God) – intended as a respectful, uplifting label. | “Dalit” / “Scheduled Caste” – self‑chosen terms emphasizing agency and political status. |
| **Action** | Personal acts of solidarity (e.g., sharing meals, staying in Dalit homes). Established *Harijan Sevak Sangh* (1932). | Drafted the **Untouchability (Offences) Act, 1955** (later the *Protection of Civil Rights Act*). Championed **reservation** (15% in education &amp; jobs). |
| **Critique** | Critics argue the term “Harijan” implied *paternalism* and failed to challenge the underlying hierarchy. | Critics note that legal measures alone cannot eradicate deep‑seated social prejudice; hence Ambedkar also stressed *education* and *economic empowerment*. |
---
### 4. Social Reform: Grassroots vs. Institutional
| Aspect | Gandhi’s Grassroots Model | Ambedkar’s Institutional Model |
|--------|--------------------------|--------------------------------|
| **Village Focus** | *Swaraj* as village self‑government; *Nai Talim* (basic education) integrating manual work and learning. | Emphasised **nation‑wide** policies; believed village reforms were insufficient without **central legislation**. |
| **Economic Vision** | *Swadeshi* – local production, cottage industries, self‑sufficiency. | Advocated **industrialisation**, land reforms, and **state‑led economic planning** to break caste‑based occupational lock‑ins. |
| **Means of Mobilisation** | **Satyagraha**, non‑violent civil disobedience, fasting, moral persuasion. | **Political parties**, constitutional debates, legal petitions, and **mass rallies** (e.g., the *Mahad Satyagraha* led by Ambedkar). |
| **Outcome** | Inspired movements like *Bhoodan* (land gift) and *Sarvodaya* experiments; left a moral legacy. | Institutionalised affirmative action, shaped the Constitution’s **Equality Clause (Article 14)**, **Prohibition of Untouchability (Article 17)**, and **Reservation** provisions. |
---
### 5. Points of Convergence &amp; Divergence – A Synthesis
| Convergence | Divergence |
|-------------|------------|
| Both **condemned untouchability** as a moral and social evil. | Gandhi’s **reformist** stance vs. Ambedkar’s **revolutionary** demand for abolition. |
| Both saw **education** as essential for uplift. | Gandhi’s reliance on **personal moral change**; Ambedkar’s reliance on **state coercion and law**. |
| Both used **mass mobilisation** to pressure elites. | Gandhi’s **universalist** language (“Harijan”) vs. Ambedkar’s **identity‑based** politics (“Dalit”). |
| Both believed in **self‑respect** and dignity for the oppressed. | Gandhi’s **integrationist** approach (Dalits within Hinduism) vs. Ambedkar’s **secular, separate** vision. |
| Both left enduring legacies that continue to shape Indian politics. | Gandhi’s **spiritual‑ethical** framework vs. Ambedkar’s **rational‑legal** framework. |
---
### 6. Why the Debate Still Matters
1. **Policy Design** – Contemporary debates on reservation, affirmative action, and anti‑caste legislation echo the Gandhi‑Ambedkar divide: moral persuasion vs. legal enforcement.  
2. **Identity Politics** – The choice of terminology (“Harijan” vs. “Dalit”) reflects deeper questions about agency, paternalism, and self‑definition.  
3. **Secularism vs. Religious Reform** – Gandhi’s attempt to reform Hinduism from within contrasts with Ambedkar’s call for a **secular state** that neutralises religiously sanctioned discrimination.  
4. **Grassroots vs. Institutional Change** – Development programmes today often blend Gandhi’s village‑level initiatives (e.g., *Swachh Bharat* sanitation drives) with Ambedkar’s constitutional safeguards (e.g., reservation policies).  
---
### 7. Quick Reference Timeline (Key Milestones)
| Year | Gandhi | Ambedkar |
|------|--------|----------|
| 1917 | Publishes *“Hind Swaraj”* – outlines moral vision of society. | Returns from London, begins teaching at Sydenham College. |
| 1925 | Launches *Harijan* movement; opens *Harijan Sevak Sangh*. | Publishes *“Annihilation of Caste”* (rejected by publisher). |
| 1932 | *Poona Pact* – Gandhi negotiates with Ambedkar to replace separate electorates with reserved</t>
  </si>
  <si>
    <t>Explain the reasons behind the acceptance of Partition by the Congress leadership despite its long-standing opposition.</t>
  </si>
  <si>
    <t>The Congress leadership’s eventual acceptance of partition was not a sudden reversal but the culmination of a series of pragmatic concessions and a recognition of the limits of its own influence over the Muslim population. 1. **Long‑term failure to mobilise Muslims** – The Congress had repeatedly failed to bring the Muslim masses into the national movement.  As the text notes, “the Congress was only accepting the inevitable due to the long‑term failure to draw the Muslim masses into the national movement.”  This failure left the party with little leverage to prevent a separate Muslim state. 2. **Step‑by‑step concessions to the League** – During the Cripps Mission (1942) the Congress accepted autonomy for Muslim‑majority provinces; in the Gandhi‑Jinnah talks (1944) it accepted the right of self‑determination for those provinces; and after the Cabinet Mission Plan (1946) it conceded the possibility of a separate constituent assembly for Muslim‑majority areas.  By December 1946 the Congress accepted that grouping was compulsory, and in March 1947 the Congress Working Committee (CWC) resolution explicitly stated that Punjab (and by implication Bengal) must be partitioned if the country was divided.  3. **Inability to stop communal violence** – The Congress leadership admitted that it could not stop the escalating communal riots.  The acceptance of compulsory grouping and partition was partly a pragmatic move to prevent further bloodshed.  4. **Misjudgement of communal dynamics** – Leaders such as Nehru believed that “once the British left, Hindu‑Muslim differences would be patched up” and that partition was only temporary.  This wishful thinking and lack of appreciation for the intensity of 1940s communal feeling contributed to the decision to accept partition.  5. **Political and administrative considerations** – Accepting dominion status (and by extension, partition) was seen as a way to ensure a peaceful and quick transfer of power, to maintain continuity in the bureaucracy and army, and to allow the Congress to assume authority over an explosive situation.  6. **Political legitimacy rather than popular mandate** – As Sardar Patel noted, the acceptance of partition was formalised only in an AICC resolution and on the Muslim League’s register; it was not a freely accepted decision by the Indian populace.  In sum, the Congress leadership accepted partition because it had failed to integrate Muslims into its movement, had progressively conceded autonomy and self‑determination to Muslim provinces, could not prevent communal violence, underestimated the depth of communal tensions, and sought a pragmatic solution that would allow a controlled transfer of power and maintain administrative continuity.</t>
  </si>
  <si>
    <t>**Why the Indian National Congress, which had for decades opposed the idea of dividing the sub‑continent, ultimately acquiesced to Partition in 1947**
The decision to accept the partition of British India was not a sudden reversal of principle but the outcome of a complex set of political, social, and strategic pressures that accumulated over the preceding decades. Below is a synthesis of the most commonly cited reasons, grouped into four broad categories: (1) the changing communal‑political landscape, (2) the constraints imposed by the British, (3) internal dynamics within the Congress and the broader nationalist movement, and (4) pragmatic calculations about the future of an independent India.
---
## 1. Communal‑Political Landscape
| Factor | How it eroded Congress’s anti‑partition stance |
|--------|-----------------------------------------------|
| **Rise of the Muslim League** | • The League, under Muhammad Ali Jinnah, transformed from a marginal body into a mass party (especially after the 1937 provincial elections). &lt;br&gt;• Its demand for “the safeguard of Muslim political rights” evolved into the explicit demand for a separate nation (the “Two‑Nation Theory”). |
| **Communal Violence** | • The 1930s and 1940s saw repeated outbreaks of communal riots (e.g., 1945–46 Direct Action Day, the 1946 Calcutta and Noakhali massacres). &lt;br&gt;• These episodes convinced many Congress leaders that communal hatred could not be contained by a single, unified state. |
| **Failure of the Cabinet Mission (1946)** | • The Cabinet Mission Plan attempted a federal arrangement with grouped provinces, but disagreements over the “grouping” clause and the League’s refusal to accept a united India without safeguards led to a dead‑end. &lt;br&gt;• The breakdown of talks made a negotiated, united solution appear impossible. |
| **Perceived “Irreconcilable Differences”** | • By mid‑1946, many senior Congress leaders (e.g., Jawaharlal Nehru, Vallabhbhai Patel) publicly expressed the view that the Hindu‑Muslim question had become a “political reality” that could not be solved by constitutional guarantees alone. |
---
## 2. British Constraints and Strategic Calculations
| British Factor | Impact on Congress’s decision |
|----------------|--------------------------------|
| **World War II Exhaustion** | • Britain emerged from the war financially drained and politically weakened; it could no longer afford a protracted, violent decolonisation process. |
| **Mountbatten’s “Fast‑Track” Plan** | • Lord Louis Mountbatten, the last Viceroy, pushed for a rapid transfer of power (by June 1948, later accelerated to August 1947). &lt;br&gt;• He signaled that the British would not tolerate a civil war, effectively forcing Indian leaders to choose a workable compromise. |
| **British “Divide‑and‑Rule” Legacy** | • Decades of communal electorates and separate provincial administrations had institutionalised communal identities, making a single, cohesive polity harder to achieve. |
| **International Pressure** | • The United Nations and the emerging Cold War context made Britain wary of a large, unstable, potentially Soviet‑leaning state; a partition that produced two smaller, more manageable dominions seemed safer. |
---
## 3. Internal Dynamics Within the Congress
| Internal Dynamic | Explanation |
|------------------|-------------|
| **Leadership Divergence** | • **Jawaharlal Nehru**: Ideologically committed to a secular, democratic India, but pragmatic about the need to avoid civil war. &lt;br&gt;• **Sardar Vallabhbhai Patel**: More hard‑line on law‑and‑order; he argued that the “law of the land” (the British‑imposed communal electorates) could not be undone without bloodshed. &lt;br&gt;• **Mahatma Gandhi**: Remained morally opposed to partition, but his health and political influence were waning by 1947. |
| **Congress‑League Power Balance** | • In the 1946 provincial elections, the Congress won a majority of seats (about 69 % of the total), but the League won a clear majority in Muslim‑majority provinces. This created a de‑facto “dual power” situation that made a single government untenable. |
| **Grassroots Realities** | • Congress cadres on the ground (especially in Punjab, Bengal, and the United Provinces) reported that communal tensions were already spiralling into violence, limiting the party’s ability to enforce a united front. |
| **Strategic Compromise** | • The Congress leadership concluded that accepting a partition that created a Muslim‑majority Pakistan (while retaining a secular, democratic India) was the lesser evil compared with a possible all‑India civil war or a forced, unpopular British “unitary” solution. |
---
## 4. Pragmatic Calculations About the Future
| Pragmatic Reason | How it shaped the decision |
|------------------|----------------------------|
| **Avoidance of Civil War** | • The leadership believed that a negotiated partition could at least contain the violence within a limited timeframe, whereas a refusal could trigger a full‑scale war between Hindus and Muslims. |
| **Preservation of the Core of India** | • By conceding the creation of Pakistan, Congress could retain control over the vast majority of the sub‑continent’s territory, population, and resources, thereby safeguarding the project of a secular, democratic nation‑state. |
| **International Legitimacy** | • Accepting partition allowed the new Indian government to present itself as a responsible actor willing to respect the aspirations of a sizable minority, which helped secure diplomatic recognition and aid (e.g., from the United States and the United Nations). |
| **Economic Considerations** | • Partition allowed the Congress to focus on rebuilding a war‑torn economy without the added burden of managing a massive, hostile minority that might demand extensive autonomy or secessionist movements. |
| **Long‑Term Vision of Secularism** | • Some leaders (notably Nehru) argued that a truly secular India could only thrive if it was not forced to accommodate a “state based on religion.” Partition, in their view, removed the institutional pressure to accommodate a separate religious state within the same borders. |
---
## 5. Timeline of Key Turning Points
| Year | Event | Effect on Congress’s Position |
|------|-------|-------------------------------|
| **1930s** | Communal electorates introduced (Government of India Act 1935) | Institutionalised communal politics. |
| **1940** | Lahore Resolution (League demands “independent states”) | First formal call for a separate nation. |
| **1942** | Quit India Movement (Congress mass civil disobedience) | Demonstrated Congress’s mass appeal but also heightened communal tensions as the League stayed out of the movement. |
| **1945–46** | End of WWII; elections; Direct Action Day (16 Aug 1946) | Massive communal riots; proof that communal violence could erupt on a national scale. |
| **Mar 1946** | Cabinet Mission Plan (failed) | Showed that a united federal solution was not acceptable to both sides. |
| **Jun 1946** | Congress accepts the “interim government” with the League | First formal acknowledgement that the League must be accommodated. |
| **Mar 1947** | Mountbatten becomes Viceroy; proposes “fast‑track” transfer | Pressured Indian leaders to decide quickly. |
| **June 1947** | Congress Working Committee votes to accept partition (with reservations) | Formal acceptance of the principle of partition. |
| **15 Aug 1947** | Independence &amp; Partition | Implementation of the decision. |
---
## 6. Summative Assessment
1. **From Ideological Purity to Pragmatic Realism** – The Congress’s early stance against partition was rooted in a vision of a united, secular India. By the mid‑1940s, the combination of communal violence, the League’s mass support, and British urgency forced the leadership to prioritize the survival of the Indian nation‑state over the ideal of indivisibility.
2. **A “Choice of Evils”** – Most senior Congress leaders framed the decision as choosing the lesser of two catastrophes: a negotiated partition versus a protracted civil war or a British‑imposed unitary state that would likely be unstable.
3. **Leadership Consensus, Not Uniform Enthusiasm** – While the top leadership (Nehru, Patel, and others) signed off on the plan, many rank‑and‑file Congress members, especially those with strong Gandhian convictions, remained deeply uneasy. The acceptance was therefore a top‑down compromise rather than a grassroots consensus.
4. **Legacy** – The acceptance of partition left a lasting imprint on Indian politics: it cemented the principle that communal identity could be a decisive factor in nation‑building, and it set a precedent for later negotiations over state reorganisation (e.g., the creation of linguistic states, the integration of princely states, and later demands for autonomy in Kashmir, the Northeast, etc.).
---
### Bottom Line
The Congress leadership’s acceptance of Partition was the product of **(i) an escalating communal crisis that made a single, unified polity appear untenable; (ii) British strategic imperatives that forced a rapid decolonisation timetable; (iii) internal divisions and pragmatic calculations within the Congress itself; and (iv) a belief that conceding a separate Pakistan would preserve the core of a secular, democratic India and avert a far worse civil war**. The decision was thus less a betrayal of principle than a reluctant, strategic compromise in the face of overwhelming political realities.</t>
  </si>
  <si>
    <t>Discuss the major challenges faced by independent India immediately after Independence.</t>
  </si>
  <si>
    <t>Immediately after independence on 15 August 1947, India confronted a complex array of challenges that threatened its political stability, social cohesion, and territorial integrity. The most pressing issues were:
1. **Territorial and Administrative Integration of Princely States** – The country had to absorb over 500 princely states, each with its own ruler, administrative systems, and treaties with the British. Integrating these diverse entities into a unified administrative framework required delicate negotiations and the establishment of new governance structures.
2. **Communal Riots and Violence** – The partition of British India into India and Pakistan triggered widespread communal violence, especially along the Radcliffe Line. Punjab and Bengal experienced the most severe outbreaks, with estimates of 180 000 deaths, numerous rapes, and abductions. The British had left a fragile security apparatus, and the newly formed Indian government struggled to maintain order.
3. **Rehabilitation of Refugees** – Nearly 60 lakh (six million) refugees fled from Pakistan to India. The government faced the daunting task of resettling them, providing shelter, food, and employment, while also managing the social tensions that arose from the sudden demographic shifts.
4. **Protection of Muslims and Avoiding War with Pakistan** – With large Muslim minorities now residing in India and a newly formed Pakistan, the government had to safeguard Muslim citizens from communal gangs and prevent a full‑scale war with the new neighbour, a risk heightened by the unresolved boundary disputes.
5. **Communist Insurgency** – In the immediate post‑independence period, communist groups began to mobilise, especially in the eastern provinces, posing an internal security threat that required a coordinated response.
6. **Division of Resources** – The partition also meant dividing civil services, military assets, and infrastructure. The Boundary Commission, led by Sir Cyril Radcliffe, had to demarcate borders within six weeks using outdated maps and census data, leading to contested boundaries and further unrest.
7. **Administrative and Economic Disruption** – The sudden loss of British administrative support left India with a shortage of trained civil servants and a fragmented economy. The government had to establish new institutions, manage the transfer of personnel, and lay the groundwork for future economic development.
These challenges were interlinked: the communal riots were fueled by the hurried boundary demarcation; the refugee crisis strained resources; and the need to integrate princely states added to administrative burdens. Addressing them required immediate political will, diplomatic skill, and a comprehensive plan for nation‑building, all of which shaped the early years of independent India.</t>
  </si>
  <si>
    <t>**India’s first few years (1947‑1952) were a period of intense nation‑building.  The country had just emerged from two centuries of colonial rule, a traumatic Partition, and the legacy of a largely agrarian, under‑developed economy.  The challenges that the newly‑independent state had to confront can be grouped into six broad categories: political‑administrative, economic‑developmental, social‑cultural, security‑defence, foreign‑policy, and institutional‑building.  Below is a concise but comprehensive overview of the major problems and how they shaped the early policies of the Indian government.**  
---
## 1. Political &amp; Administrative Challenges  
| Challenge | Why it mattered | Immediate response |
|-----------|----------------|--------------------|
| **Partition &amp; Communal Violence** | The sub‑continent was split into India and Pakistan, triggering one of the largest mass migrations in history (≈ 10‑15 million refugees). Communal riots claimed an estimated 1–2 million lives. | • Massive relief‑and‑rehabilitation operations (Ministry of Rehabilitation). &lt;br&gt;• Enactment of the **Refugee Rehabilitation Act (1948)** and the **Citizenship Act (1955)** later. |
| **Integration of Princely States** | Over 560 princely states existed, many with armed forces and autonomous administrations. Their accession was essential for territorial integrity. | • **Instrument of Accession** (legal tool). &lt;br&gt;• Diplomatic pressure, negotiations, and, in a few cases, force (e.g., Hyderabad Police Action 1948, Junagadh, and the annexation of Goa 1961 later). |
| **Constitution‑Making &amp; Democratic Institutions** | India needed a durable constitutional framework, a parliamentary system, and a civil service that could function without British oversight. | • Constituent Assembly (1946‑1950) drafted the Constitution (adopted 26 Jan 1950). &lt;br&gt;• Creation of the **Indian Administrative Service (IAS)**, **Indian Police Service (IPS)**, and **Indian Foreign Service (IFS)**. |
| **Law &amp; Order in a Vast Country** | The police and judiciary were understaffed, under‑trained, and still largely colonial in outlook. | • Expansion of the police force, establishment of district courts, and the **Judicial Committee of the Privy Council** was abolished (1949). |
| **Political Fragmentation** | The Indian National Congress dominated, but other parties (Socialist, Communist, regional, and religious parties) demanded representation. | • Adoption of a **multi‑party parliamentary democracy**; first general elections (1951‑52) under universal adult franchise. |
---
## 2. Economic &amp; Developmental Challenges  
| Challenge | Core Issues | Policy Measures (1947‑52) |
|-----------|-------------|---------------------------|
| **Food Shortage &amp; Famine Threat** | 1947‑48 saw a severe drought in the north; grain stocks were low; millions were at risk of starvation. | • **Food Procurement Programme** (1948) to buy grain from surplus areas. &lt;br&gt;• **National Food Policy (1950)** and the **Food Corporation of India (1965)** later. |
| **Industrial Backwardness** | Only ~ 2 % of GDP came from industry; heavy industry was almost non‑existent; dependence on imports for machinery. | • **Industrial Policy Resolution (1948)** encouraging mixed economy, public sector heavy industry, and small‑scale private sector. &lt;br&gt;• Creation of **Hindustan Steel Works (now SAIL)** (1954) and the **Planning Commission** (1950). |
| **Infrastructure Deficit** | Railways, ports, power, and communications were dilapidated; many regions lacked roads or electricity. | • **Five‑Year Plans** (First Plan 1951‑56) prioritized irrigation, power generation, and transport. |
| **Fiscal Imbalance &amp; Revenue Shortfall** | War expenditures, refugee relief, and administration drained the treasury; tax base was narrow. | • Introduction of **income tax reforms**, **customs duties**, and the **Finance Commission** (1951) to allocate resources between centre and states. |
| **Land Tenure &amp; Agrarian Reform** | Feudal zamindari system persisted in many states; tenancy insecurity hampered productivity. | • **Abolition of Zamindari Acts** (starting 1950) in several states; later the **Land Reform Acts** (1950s‑60s). |
| **Unemployment &amp; Rural Poverty** | Majority of the population lived in villages with subsistence agriculture; urban industrial jobs were scarce. | • **Rural Employment Schemes** (e.g., **Community Development Programme**, 1952). |
---
## 3. Social &amp; Cultural Challenges  
| Issue | Why it mattered | Early initiatives |
|-------|----------------|-------------------|
| **Refugee Resettlement** | Millions of Hindus and Sikhs from Pakistan and Muslims from India needed housing, jobs, and land. | • **Refugee Colonies** (e.g., in Delhi, Punjab, West Bengal). &lt;br&gt;• **Land allocation** and **public works** (roads, canals) to provide employment. |
| **Communal Harmony** | Partition left deep mistrust between Hindus, Muslims, Sikhs, and other minorities. | • **National Integration Council** (later 1961). &lt;br&gt;• Promotion of **secular education** and **inter‑communal dialogue**. |
| **Education &amp; Literacy** | Literacy rate was ~ 18 %; there were huge regional disparities and gender gaps. | • **University Education Commission (1948‑49)**; &lt;br&gt;• **National Policy on Education (1968)** had its roots in the 1948‑49 recommendations. |
| **Health &amp; Sanitation** | High infant mortality, prevalence of malaria, cholera, and tuberculosis. | • **National Health Policy (1946‑48)**; &lt;br&gt;• Expansion of **Primary Health Centres** (PHCs) under the First Five‑Year Plan. |
| **Women’s Status** | Women faced social restrictions, low participation in public life, and high rates of early marriage. | • **Constitutional guarantee of equality** (Article 14, 15, 16). &lt;br&gt;• **National Committee on Women’s Education (1949)**; later the **Maternity Benefit Act (1961)**. |
| **Caste Inequality** | Untouchability and caste‑based discrimination persisted, especially in rural areas. | • **Article 17** (abolition of untouchability). &lt;br&gt;• **Scheduled Castes and Scheduled Tribes (Prevention of Atrocities) Act (1989)** had its philosophical basis in early constitutional provisions. |
---
## 4. Security &amp; Defence Challenges  
| Challenge | Context | Response |
|-----------|---------|----------|
| **Border Disputes** | Immediate conflicts with Pakistan (Kashmir, Punjab) and later with China (Tibet border). | • **First Indo‑Pak war (1947‑48)** over Kashmir; establishment of the **Indian Army** under civilian control. |
| **Internal Insurgencies** | Naga, Mizo, and other tribal movements demanded autonomy; communist insurgency in parts of the east. | • Use of **paramilitary forces** (e.g., Assam Rifles) and political negotiations; later the **North-East Frontier Agency** (NEFA) administration. |
| **Military Modernisation** | The armed forces inherited from the British were under‑equipped and lacked a coherent defence policy. | • **Defence Production Policy (1948)**; creation of **Defence Research &amp; Development Organisation (DRDO)** (1958) and **Indian Ordnance Factories**. |
---
## 5. Foreign‑Policy Challenges  
| Issue | Why it mattered | Early policy |
|-------|----------------|--------------|
| **Non‑Alignment vs. Cold War Pressures** | The world was polarised between the US and USSR; India needed development aid without compromising sovereignty. | • **Non‑Aligned Movement** (founding member, 1961). &lt;br&gt;• **Panchsheel Agreement** with China (1954) – “five principles of peaceful coexistence”. |
| **Relations with Pakistan** | Ongoing dispute over Kashmir, refugee flows, and communal tension. | • **UN‑mediated cease‑fire (1949)**; establishment of the **Ministry of External Affairs** under Nehru. |
| **Integration of the Indian Diaspora** | Large Indian communities in East Africa, the Caribbean, and Southeast Asia needed diplomatic protection. | • **Indian High Commissions** and consular services expanded. |
| **Economic Diplomacy** | Need for foreign aid, technology transfer, and trade agreements. | • **Aid from the USSR (steel plants, tractors)** and **technical assistance from the US (food aid, later the PL‑480 program)**. |
---
## 6. Institutional &amp; Constitutional Building  
| Institution | Role in early nation‑building |
|-------------|------------------------------|
| **Constituent Assembly** (1946‑50) | Drafted the Constitution, enshrining democratic, secular, and socialist ideals. |
| **Planning Commission** (1950) | Designed the Five‑Year Plans, coordinating economic development. |
| **Election Commission** (1950) | Organized the first general elections (1951‑52), establishing universal adult franchise. |
| **Finance Commission** (1951) | Defined fiscal federalism, sharing of taxes between centre and states. |
| **Reserve Bank of India (RBI)** (1935, but re‑oriented) | Managed monetary policy, controlled inflation, and financed development projects. |
| **Supreme Court &amp; High Courts** | Interpreted the Constitution, protected fundamental rights, and settled centre‑state disputes. |
---
## Synthesis: How These Challenges Shaped Early India  
1. **A Mixed‑Economy Model** – The need to jump‑start industrialisation while addressing agrarian distress led Nehru’s government to adopt a *socialist‑leaning, mixed economy* with a strong public sector (steel plants, heavy engineering, railways) alongside a regulated private sector.
2. **Democratic Consolidation** – Conducting the first free, universal elections in 1951‑52, despite logistical nightmares (illiteracy, vast geography, refugee displacement), cemented India’s commitment to parliamentary democracy.
3. **Secular, Inclusive Constitution** – Communal violence and the trauma of Partition pushed the framers to embed *secularism* and *equality* in the Constitution, laying a legal foundation for minority rights and affirmative action.
4. **State‑Centred Planning** – The scale of the economic and social problems made ad‑hoc market solutions insufficient; the Planning Commission’s Five‑Year Plans became the primary vehicle for coordinated development.
5. **Foreign‑Policy Independence** – The experience of colonial domination and the desire to avoid being a Cold‑War pawn motivated the doctrine of *non‑alignment* and a focus on South‑South cooperation.
6. **Institutional Continuity** – By retaining and Indianising the civil service, judiciary, and police, the new state ensured administrative continuity while gradually infusing Indian values and priorities.
---
### Key Take‑aways  
- **Humanitarian Crisis:** The refugee influx and food scarcity were the most immediate, life‑threatening problems.  
- **Territorial Integration:** The accession of princely states and the Kashmir conflict defined India’s borders and security posture.  
- **Economic Foundations:** The lack of industrial base, low agricultural productivity, and fiscal deficits forced the adoption of a centrally planned, mixed‑economy approach.  
- **Social Cohesion:** Communal tensions, caste discrimination, and gender inequality required constitutional safeguards and massive social‑reform programmes.  
- **Institutional Building:** A robust constitutional framework, democratic institutions, and a professional bureaucracy were essential for long‑term stability.
These challenges, tackled within a decade, set the trajectory for India’s subsequent development—both the successes (rapid industrial growth, democratic resilience) and the persistent problems (poverty, regional disparities, communal politics) that continue to shape the nation today.</t>
  </si>
  <si>
    <t>Explain how the nationalist movement evolved from moderate constitutional methods to mass civil disobedience between 1885 and 1947.</t>
  </si>
  <si>
    <t xml:space="preserve">The nationalist movement in India did not change overnight; it moved through a series of distinct phases between 1885 and 1947, each building on the shortcomings of the previous one.
**1. Early moderate constitutional phase (1885‑1905)**
- The first generation of nationalists—often called the “Moderates”—believed that India could be brought into the British political system through petitions, petitions, and constitutional reforms.  They worked within the framework of the Indian National Congress, which was founded in 1885, and sought incremental changes such as Indian representation in the legislative councils.
- Their social base was narrow: they were largely drawn from the educated elite and the urban middle‑class.  The Moderates were skeptical of the masses, viewing them as divided, ignorant, and conservative.  They felt that the diverse elements of Indian society had to be “welded into a nation” before they could be politically active.
- Because of this lack of mass participation, the Moderates could not take militant positions against the authorities.  Their strategy was largely “political reform” rather than direct action.
**2. Shift toward mass mobilisation (1905‑1916)**
- The failure of constitutional methods, coupled with the growing influence of leaders such as Bal Gangadhar Tilak and Annie Besant, began to change the movement’s tactics.  Tilak and Besant used a range of mass‑oriented tools: organising discussions, reading rooms, public meetings, newspapers, pamphlets, and posters.
- These methods created a permanent emphasis on the masses and established organisational links between towns and the countryside.  A generation of ardent nationalists was prepared, and the movement began to look beyond the elite.
- The 1916 Lucknow Session of the Indian National Congress was a turning point.  Extremists were readmitted to the Congress, and the Congress entered into the Lucknow Pact with the Muslim League, agreeing on separate electorates.  This demonstrated a willingness to work with a broader coalition and to adopt a more inclusive, mass‑oriented approach.
**3. Emergence of mass civil disobedience (1919‑1939)**
- The period after World War I saw a resurgence of nationalist activity.  The movement’s focus shifted decisively toward mass civil disobedience, largely under the leadership of Mahatma Gandhi.
- Gandhi’s Non‑Cooperation Movement (1920‑22) mobilised millions of Indians to boycott British goods, institutions, and honours.  It was a clear departure from constitutional petitions and represented a mass, non‑violent protest strategy.
- The Civil Disobedience Movement (1930‑34), epitomised by the Salt March, further entrenched mass participation.  The movement was characterised by large‑scale, non‑violent defiance of British laws, and it drew on the organisational groundwork laid in the earlier decades.
**4. Post‑Civil Disobedience strategy and the road to independence (1934‑1947)**
- After the withdrawal of the Civil Disobedience Movement, nationalists debated their next steps.  The first stage (1934‑35) involved a “non‑mass” struggle, while the second stage in 1937 considered whether to accept office in the provincial elections under the Government of India Act, 1935.
- Despite these debates, the mass movement’s influence remained strong.  The experience of mass civil disobedience had shown that the Indian public could be mobilised on a national scale, and this momentum carried the movement toward the final push for independence.
**Conclusion**
The nationalist movement evolved from a narrow, constitutional approach to a broad, mass‑based civil disobedience strategy through a series of key developments: the early Moderates’ failure to engage the masses, the organisational innovations of Tilak and Besant, the inclusive politics of the Lucknow Pact, and the mass mobilisations under Gandhi’s leadership.  By 1947, these cumulative shifts had produced a movement capable of demanding and ultimately securing independence from British rule.
</t>
  </si>
  <si>
    <t>**The Indian nationalist movement (1885‑1947) – from constitutional lobbying to mass civil‑disobedience**
| Period | Dominant strategy | Key leaders &amp; organisations | Why the shift? |
|--------|-------------------|-----------------------------|----------------|
| **1885‑1905 – “Moderate” phase** | • Petitioning the British Parliament and Viceroy&lt;br&gt;• Sending memoranda, delegations, and “moral” arguments for greater Indian participation in government&lt;br&gt;• Emphasis on loyalty, gradual reform, and constitutional means | • Indian National Congress (INC) – founded 1885&lt;br&gt;• Moderates: Dadabhai Naoroji, Gopal Krishna Gokhale, Surendranath Banerjee, Pherozeshah Mehta | • The British still believed India could be “reformed” rather than “ruled”.&lt;br&gt;• Early Indian elite were educated in English law and believed in the British constitutional tradition.&lt;br&gt;• Limited successes (e.g., Indian Civil Service reforms, limited legislative councils) reinforced the belief that change could be achieved through dialogue. |
| **1905‑1918 – “Extremist” / Swadeshi phase** | • Boycott of British goods, promotion of indigenous industry (Swadeshi)&lt;br&gt;• Public protests, strikes, and occasional violent revolutionary activity (e.g., bomb‑making societies)&lt;br&gt;• Direct challenge to British authority, especially after the Partition of Bengal (1905) | • Extremists: Bal Gangadhar Tilak, Lala Lajpat Rai, Bipin Chandra Pal (the “Lal‑Bal‑Pat” trio)&lt;br&gt;• Revolutionary groups: Anushilan Samiti, Jugantar, Ghadar Party (diaspora) | • Partition of Bengal (1905) and its reversal (1911) showed the limits of petitions.&lt;br&gt;• Repressive measures (e.g., the 1908 **Alipore** trial) radicalised many youth.&lt;br&gt;• Growing economic distress and the rise of a politically aware middle class demanded more assertive tactics. |
| **1919‑1920 – Disillusionment with constitutional reforms** | • Massive disappointment after the **Montagu‑Chelliah Reforms** (1919) fell short of expectations.&lt;br&gt;• The **Jallianwala Bagh massacre** (1919) and the **Rowlatt Act** (1919) convinced many that the British would not grant liberty through legislation. | • Emerging leader: **Mahatma Gandhi** (returned from South Africa 1915) | • The brutal response to peaceful protests convinced a generation that constitutional methods alone were ineffective. |
| **1920‑1922 – Non‑Cooperation Movement (first mass civil‑disobedience)** | • Boycott of British institutions (legislative councils, courts, schools, foreign goods).&lt;br&gt;• Swearing off titles, honors, and British‑made cloth.&lt;br&gt;• Mass rallies, hartals (general strikes), and voluntary poverty. | • Gandhi (Satyagraha, Ahimsa), INC leadership (Motilal Nehru, Chittaranjan Das, C. R. Das). | • Gandhi reframed the struggle as a moral, non‑violent “Satyagraha” that could involve every Indian, not just the elite.&lt;br&gt;• The movement tapped into rural grievances (tax burdens, land tenure) and urban discontent (unemployment, price inflation). |
| **1923‑1930 – Consolidation &amp; “Constructive Programme”** | • Focus on social reform (khadi, village industries, education, removal of untouchability).&lt;br&gt;• Limited constitutional participation (e.g., the **Simon Commission** boycott). | • Gandhi’s “Constructive Programme”, INC’s provincial committees. | • After the failure of the non‑cooperation movement (Chauri Chaura, 1922), Gandhi adopted a more disciplined, constructive approach while keeping the idea of mass mobilisation alive. |
| **1930‑1934 – Civil Disobedience Movement (Salt March &amp; beyond)** | • Open defiance of specific British laws (e.g., the Salt Tax).&lt;br&gt;• Mass arrests, nationwide boycotts of British courts, schools, and goods.&lt;br&gt;• Use of symbolic acts (salt‑making, refusal to pay taxes). | • Gandhi (Salt March, 1930), INC Executive (Jawaharlal Nehru, Sardar Patel, Subhas Chandra Bose). | • The Salt March turned a single law into a national rallying point, showing that non‑violent law‑breaking could be organized on a massive scale.&lt;br&gt;• The British response (mass imprisonments) further exposed the limits of repression. |
| **1935‑1939 – Provincial Autonomy &amp; “Quit India” groundwork** | • Participation in provincial elections under the **Government of India Act 1935** (INC forms ministries in several provinces).&lt;br&gt;• Continued civil‑disobedience campaigns (e.g., **Individual Satyagraha**, 1940). | • INC ministries (e.g., in Madras, Bombay, United Provinces).&lt;br&gt;• Leaders: Nehru, Patel, Rajendra Prasad, Maulana Abul Kalam Azad. | • Experience in self‑government demonstrated Indian administrative capacity, while British in‑action on full independence deepened frustration. |
| **1942‑1945 – Quit India Movement** | • Nationwide “Do or Die” call for immediate British withdrawal.&lt;br&gt;• Mass strikes, sabotage of railways, underground networks, and widespread civil disobedience despite severe repression. | • Gandhi (final call), INC Working Committee (Sardar Patel, Nehru, Azad).&lt;br&gt;• Parallel revolutionary activity (e.g., **Indian National Army**, Subhas Bose). | • World War II weakened Britain’s ability to maintain empire; the movement capitalised on that weakness while keeping the moral high ground of non‑violent resistance. |
| **1946‑1947 – Transfer of Power** | • Negotiated settlements (Cabinet Mission, Mountbatten Plan) after years of mass agitation and communal violence.&lt;br&gt;• Final civil‑disobedience actions (e.g., **Direct Action Day**, **Royal Indian Navy mutiny**) pressured the British to leave. | • INC (Nehru, Patel, Jinnah’s Muslim League as a counter‑force). | • The cumulative pressure of decades of constitutional lobbying, mass civil‑disobedience, and the post‑war geopolitical climate forced Britain to grant independence on 15 August 1947. |
---
## How the Evolution Happened – Key Themes
### 1. **From Elite Petitioners to a Mass Base**
* **Early Congress (1885‑1905)** was dominated by Western‑educated lawyers and princes who believed the British would respond to reasoned arguments.
* **Swadeshi &amp; Revolutionary phases (1905‑1918)** broadened participation to students, artisans, and peasants, especially after the Partition of Bengal sparked a wave of boycotts and local self‑reliance.
* **Gandhi’s entry (1915)** transformed the movement into a *people’s movement*: his emphasis on village‑level organisation, khadi, and non‑violent resistance made participation possible for the illiterate and the poor.
### 2. **Changing Ideological Foundations**
| Phase | Ideology | How it shaped tactics |
|------|----------|----------------------|
| Moderates | Liberal constitutionalism; belief in “fair‑play” of British law. | Petitions, petitions to the Crown, participation in legislative councils. |
| Extremists | Nationalist assertiveness; “Swaraj” (self‑rule) as a right. | Boycotts, Swadeshi, occasional armed revolt. |
| Gandhi’s Satyagraha | Moral force, non‑violent law‑breaking, “truth‑force”. | Mass civil‑disobedience (non‑cooperation, salt march, Quit India). |
| Post‑Gandhi (late 1940s) | Pragmatic negotiation combined with pressure tactics. | Acceptance of partition, but insistence on immediate British withdrawal. |
### 3. **Catalytic Events that Prompted the Shift**
| Event | Year | Effect on strategy |
|------|------|--------------------|
| Partition of Bengal (first) | 1905 | Showed that petitions could be ignored; sparked Swadeshi boycott. |
| Bengal Partition reversal &amp; Morley‑Minto Reforms | 1911‑12 | Limited concessions, but many felt reforms were cosmetic. |
| World War I &amp; the **Montagu‑Chelliah Reforms** | 1917‑19 | Indians expected greater reward for war support; disappointment fueled radicalism. |
| Jallianwala Bagh massacre | 1919 | Shattered faith in British justice; many turned to non‑violent resistance as a moral alternative. |
| Rowlatt Act &amp; Non‑Cooperation (1920‑22) | 1919‑22 | Mass arrests and repression convinced Indians that only mass non‑cooperation could force change. |
| Salt Tax &amp; Salt March | 1930 | Demonstrated that a single law could become a national rallying point. |
| World War II &amp; Quit India | 1939‑45 | Global war weakened Britain; Quit India showed the British could no longer ignore a coordinated, nationwide civil‑disobedience campaign. |
### 4. **Organisational Innovations that Enabled Mass Action**
* **All‑India Congress Committees** (e.g., the *All‑India Congress Committee* (AICC) created 1920) coordinated provincial activities.
* **Provincial Congress Committees** built local networks of volunteers, teachers, and peasants.
* **Khadi and Village Industries** provided an economic backbone for boycotts.
* **Press &amp; Publicity**: Newspapers such as *The Hindu*, *Amrita Bazar Patrika*, and *Kesari* spread the message; later, radio and underground pamphlets kept the movement alive under repression.
* **Women’s Participation**: Leaders like **Sarojini Naidu**, **Annie Besant**, and **Aruna Asaf Ali** mobilised women, expanding the demographic base.
* **Youth &amp; Student Organisations**: The **All India Students Federation** (1936) and **Nationalist Youth Leagues** supplied energy and willingness to face arrest.
### 5. **Why Civil Disobedience Succeeded Where Constitutional Methods Had Not**
1. **Moral Legitimacy** – Non‑violent law‑breaking framed the British as the aggressor, winning international sympathy (e.g., the *League of Nations* and later the United Nations).
2. **Scale** – Millions of Indians could participate without needing formal qualifications; the British administration could not police every village.
3. **Economic Pressure** – Boycotts of British goods and taxes directly hit colonial revenue.
4. **Political Unity** – Even though communal tensions rose, the INC could present a united front on the demand for independence.
5. **British Vulnerability** – Two world wars left Britain financially exhausted; mass civil disobedience made the cost of retaining India appear untenable.
---
## A Concise Narrative
1. **1885‑1905 – The “Petition Era”**: The newly formed Indian National Congress, led by moderate elites, sought greater Indian representation through petitions, speeches in the British Parliament, and participation in limited legislative councils. Their faith in British liberalism kept the struggle largely constitutional.
2. **1905‑1918 – The “Swadeshi‑Extremist Turn”**: The Partition of Bengal and the failure of moderate petitions ignited a wave of boycotts, indigenous industry promotion, and revolutionary activity. Leaders like Tilak argued that “Swaraj” could not be achieved by polite petitions alone.
3. **1919‑1920 – Disillusionment**: The Jallianwala Bagh massacre and repressive Rowlatt Act convinced many that the British would not grant liberty through reforms. The moderate‑extremist divide deepened.
4. **1920‑1922 – Gandhi’s Non‑Cooperation**: Gandhi introduced *</t>
  </si>
  <si>
    <t>Metric</t>
  </si>
  <si>
    <t>Mean</t>
  </si>
  <si>
    <t>Median</t>
  </si>
  <si>
    <t>Std Dev</t>
  </si>
  <si>
    <t>Min</t>
  </si>
  <si>
    <t>Max</t>
  </si>
  <si>
    <t>Count (non-null)</t>
  </si>
  <si>
    <t>Note: Context Precision, Context Recall, Faithfulness, and Answer Correctness were computed via TF-IDF cosine-similarity proxy (RAGAS LLM judge failed to return valid scores for these). Answer Relevancy is the original RAGAS-computed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</si>
</sst>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Calibri"/>
      <family val="2"/>
      <charset val="1"/>
    </font>
    <font>
      <b/>
      <sz val="11"/>
      <color rgb="FFFFFFFF"/>
      <name val="Arial"/>
      <charset val="1"/>
    </font>
    <font>
      <sz val="10"/>
      <name val="Arial"/>
      <charset val="1"/>
    </font>
    <font>
      <i/>
      <sz val="9"/>
      <color rgb="FF666666"/>
      <name val="Arial"/>
      <charset val="1"/>
    </font>
  </fonts>
  <fills count="3">
    <fill>
      <patternFill patternType="none"/>
    </fill>
    <fill>
      <patternFill patternType="gray125"/>
    </fill>
    <fill>
      <patternFill patternType="solid">
        <fgColor rgb="FF1F4E78"/>
        <bgColor rgb="FF00336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3" fillId="0" borderId="0" xfId="0" applyFont="1" applyAlignment="1">
      <alignment wrapText="1"/>
    </xf>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164" fontId="2" fillId="0" borderId="1" xfId="0" applyNumberFormat="1" applyFont="1" applyBorder="1" applyAlignment="1">
      <alignment vertical="top" wrapText="1"/>
    </xf>
    <xf numFmtId="0" fontId="1" fillId="2" borderId="1" xfId="0" applyFont="1" applyFill="1" applyBorder="1" applyAlignment="1">
      <alignment horizontal="center"/>
    </xf>
    <xf numFmtId="0" fontId="2" fillId="0" borderId="1" xfId="0" applyFont="1" applyBorder="1"/>
    <xf numFmtId="164" fontId="2" fillId="0" borderId="1"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
  <sheetViews>
    <sheetView tabSelected="1" topLeftCell="B1" zoomScaleNormal="100" workbookViewId="0">
      <pane ySplit="1" topLeftCell="A24" activePane="bottomLeft" state="frozen"/>
      <selection pane="bottomLeft" activeCell="F2" sqref="F2"/>
    </sheetView>
  </sheetViews>
  <sheetFormatPr defaultColWidth="8.6640625" defaultRowHeight="14.4" x14ac:dyDescent="0.3"/>
  <cols>
    <col min="1" max="1" width="40" customWidth="1"/>
    <col min="2" max="2" width="55" customWidth="1"/>
    <col min="3" max="3" width="45" customWidth="1"/>
    <col min="4" max="4" width="14" customWidth="1"/>
    <col min="5" max="6" width="13" customWidth="1"/>
    <col min="7" max="7" width="18" customWidth="1"/>
  </cols>
  <sheetData>
    <row r="1" spans="1:7" ht="41.4" x14ac:dyDescent="0.3">
      <c r="A1" s="2" t="s">
        <v>0</v>
      </c>
      <c r="B1" s="2" t="s">
        <v>1</v>
      </c>
      <c r="C1" s="2" t="s">
        <v>2</v>
      </c>
      <c r="D1" s="2" t="s">
        <v>3</v>
      </c>
      <c r="E1" s="2" t="s">
        <v>4</v>
      </c>
      <c r="F1" s="2" t="s">
        <v>5</v>
      </c>
      <c r="G1" s="2" t="s">
        <v>7</v>
      </c>
    </row>
    <row r="2" spans="1:7" ht="409.6" x14ac:dyDescent="0.3">
      <c r="A2" s="3" t="s">
        <v>8</v>
      </c>
      <c r="B2" s="3" t="s">
        <v>9</v>
      </c>
      <c r="C2" s="3" t="s">
        <v>10</v>
      </c>
      <c r="D2" s="4">
        <v>0.63890000000000002</v>
      </c>
      <c r="E2" s="4">
        <v>0.45450000000000002</v>
      </c>
      <c r="F2" s="4">
        <v>1</v>
      </c>
      <c r="G2" s="4">
        <v>1</v>
      </c>
    </row>
    <row r="3" spans="1:7" ht="409.6" x14ac:dyDescent="0.3">
      <c r="A3" s="3" t="s">
        <v>11</v>
      </c>
      <c r="B3" s="3" t="s">
        <v>12</v>
      </c>
      <c r="C3" s="3" t="s">
        <v>13</v>
      </c>
      <c r="D3" s="3"/>
      <c r="E3" s="3"/>
      <c r="F3" s="3"/>
      <c r="G3" s="4">
        <v>0.20313286699999999</v>
      </c>
    </row>
    <row r="4" spans="1:7" ht="409.6" x14ac:dyDescent="0.3">
      <c r="A4" s="3" t="s">
        <v>14</v>
      </c>
      <c r="B4" s="3" t="s">
        <v>15</v>
      </c>
      <c r="C4" s="3" t="s">
        <v>16</v>
      </c>
      <c r="D4" s="4">
        <v>1</v>
      </c>
      <c r="E4" s="4">
        <v>0.90910000000000002</v>
      </c>
      <c r="F4" s="4">
        <v>1</v>
      </c>
      <c r="G4" s="3"/>
    </row>
    <row r="5" spans="1:7" ht="409.6" x14ac:dyDescent="0.3">
      <c r="A5" s="3" t="s">
        <v>17</v>
      </c>
      <c r="B5" s="3" t="s">
        <v>18</v>
      </c>
      <c r="C5" s="3" t="s">
        <v>19</v>
      </c>
      <c r="D5" s="4">
        <v>1</v>
      </c>
      <c r="E5" s="4">
        <v>0.6</v>
      </c>
      <c r="F5" s="4">
        <v>1</v>
      </c>
      <c r="G5" s="4">
        <v>0.99177351599999997</v>
      </c>
    </row>
    <row r="6" spans="1:7" ht="409.6" x14ac:dyDescent="0.3">
      <c r="A6" s="3" t="s">
        <v>20</v>
      </c>
      <c r="B6" s="3" t="s">
        <v>21</v>
      </c>
      <c r="C6" s="3" t="s">
        <v>22</v>
      </c>
      <c r="D6" s="4">
        <v>1</v>
      </c>
      <c r="E6" s="4">
        <v>0.5</v>
      </c>
      <c r="F6" s="4">
        <v>0.875</v>
      </c>
      <c r="G6" s="3"/>
    </row>
    <row r="7" spans="1:7" ht="409.6" x14ac:dyDescent="0.3">
      <c r="A7" s="3" t="s">
        <v>23</v>
      </c>
      <c r="B7" s="3" t="s">
        <v>24</v>
      </c>
      <c r="C7" s="3" t="s">
        <v>25</v>
      </c>
      <c r="D7" s="4">
        <v>1</v>
      </c>
      <c r="E7" s="4">
        <v>0.4375</v>
      </c>
      <c r="F7" s="4">
        <v>0.69230000000000003</v>
      </c>
      <c r="G7" s="3"/>
    </row>
    <row r="8" spans="1:7" ht="409.6" x14ac:dyDescent="0.3">
      <c r="A8" s="3" t="s">
        <v>26</v>
      </c>
      <c r="B8" s="3" t="s">
        <v>27</v>
      </c>
      <c r="C8" s="3" t="s">
        <v>28</v>
      </c>
      <c r="D8" s="4">
        <v>1</v>
      </c>
      <c r="E8" s="4">
        <v>0.82350000000000001</v>
      </c>
      <c r="F8" s="4">
        <v>1</v>
      </c>
      <c r="G8" s="4">
        <v>0.82275930399999997</v>
      </c>
    </row>
    <row r="9" spans="1:7" ht="409.6" x14ac:dyDescent="0.3">
      <c r="A9" s="3" t="s">
        <v>29</v>
      </c>
      <c r="B9" s="3" t="s">
        <v>30</v>
      </c>
      <c r="C9" s="3" t="s">
        <v>31</v>
      </c>
      <c r="D9" s="4">
        <v>1</v>
      </c>
      <c r="E9" s="4">
        <v>0.46810000000000002</v>
      </c>
      <c r="F9" s="4">
        <v>1</v>
      </c>
      <c r="G9" s="3"/>
    </row>
    <row r="10" spans="1:7" ht="409.6" x14ac:dyDescent="0.3">
      <c r="A10" s="3" t="s">
        <v>32</v>
      </c>
      <c r="B10" s="3" t="s">
        <v>33</v>
      </c>
      <c r="C10" s="3" t="s">
        <v>34</v>
      </c>
      <c r="D10" s="4">
        <v>1</v>
      </c>
      <c r="E10" s="4">
        <v>0.6</v>
      </c>
      <c r="F10" s="4">
        <v>1</v>
      </c>
      <c r="G10" s="4">
        <v>0.89392002299999995</v>
      </c>
    </row>
    <row r="11" spans="1:7" ht="409.6" x14ac:dyDescent="0.3">
      <c r="A11" s="3" t="s">
        <v>35</v>
      </c>
      <c r="B11" s="3" t="s">
        <v>36</v>
      </c>
      <c r="C11" s="3" t="s">
        <v>37</v>
      </c>
      <c r="D11" s="4">
        <v>0.5333</v>
      </c>
      <c r="E11" s="4">
        <v>0.52829999999999999</v>
      </c>
      <c r="F11" s="4">
        <v>1</v>
      </c>
      <c r="G11" s="4">
        <v>0.90720059799999997</v>
      </c>
    </row>
    <row r="12" spans="1:7" ht="409.6" x14ac:dyDescent="0.3">
      <c r="A12" s="3" t="s">
        <v>38</v>
      </c>
      <c r="B12" s="3" t="s">
        <v>39</v>
      </c>
      <c r="C12" s="3" t="s">
        <v>40</v>
      </c>
      <c r="D12" s="4">
        <v>1</v>
      </c>
      <c r="E12" s="4">
        <v>0.21210000000000001</v>
      </c>
      <c r="F12" s="4">
        <v>1</v>
      </c>
      <c r="G12" s="4">
        <v>0.835933127</v>
      </c>
    </row>
    <row r="13" spans="1:7" ht="409.6" x14ac:dyDescent="0.3">
      <c r="A13" s="3" t="s">
        <v>41</v>
      </c>
      <c r="B13" s="3" t="s">
        <v>42</v>
      </c>
      <c r="C13" s="3" t="s">
        <v>43</v>
      </c>
      <c r="D13" s="4">
        <v>1</v>
      </c>
      <c r="E13" s="4">
        <v>0.63329999999999997</v>
      </c>
      <c r="F13" s="4">
        <v>1</v>
      </c>
      <c r="G13" s="4">
        <v>0.97851732300000005</v>
      </c>
    </row>
    <row r="14" spans="1:7" ht="409.6" x14ac:dyDescent="0.3">
      <c r="A14" s="3" t="s">
        <v>44</v>
      </c>
      <c r="B14" s="3" t="s">
        <v>45</v>
      </c>
      <c r="C14" s="3" t="s">
        <v>46</v>
      </c>
      <c r="D14" s="4">
        <v>1</v>
      </c>
      <c r="E14" s="4">
        <v>0.43859999999999999</v>
      </c>
      <c r="F14" s="4">
        <v>0.9375</v>
      </c>
      <c r="G14" s="4">
        <v>0.91281584199999999</v>
      </c>
    </row>
    <row r="15" spans="1:7" ht="409.6" x14ac:dyDescent="0.3">
      <c r="A15" s="3" t="s">
        <v>47</v>
      </c>
      <c r="B15" s="3" t="s">
        <v>48</v>
      </c>
      <c r="C15" s="3" t="s">
        <v>49</v>
      </c>
      <c r="D15" s="4">
        <v>1</v>
      </c>
      <c r="E15" s="4">
        <v>0.6</v>
      </c>
      <c r="F15" s="4">
        <v>1</v>
      </c>
      <c r="G15" s="4">
        <v>0.85768319000000004</v>
      </c>
    </row>
    <row r="16" spans="1:7" ht="409.6" x14ac:dyDescent="0.3">
      <c r="A16" s="3" t="s">
        <v>50</v>
      </c>
      <c r="B16" s="3" t="s">
        <v>51</v>
      </c>
      <c r="C16" s="3" t="s">
        <v>52</v>
      </c>
      <c r="D16" s="4">
        <v>1</v>
      </c>
      <c r="E16" s="4">
        <v>0.59650000000000003</v>
      </c>
      <c r="F16" s="4">
        <v>1</v>
      </c>
      <c r="G16" s="4">
        <v>0.88470993899999995</v>
      </c>
    </row>
    <row r="17" spans="1:7" ht="409.6" x14ac:dyDescent="0.3">
      <c r="A17" s="3" t="s">
        <v>53</v>
      </c>
      <c r="B17" s="3" t="s">
        <v>54</v>
      </c>
      <c r="C17" s="3" t="s">
        <v>55</v>
      </c>
      <c r="D17" s="4">
        <v>1</v>
      </c>
      <c r="E17" s="4">
        <v>0.375</v>
      </c>
      <c r="F17" s="4">
        <v>0.8125</v>
      </c>
      <c r="G17" s="3"/>
    </row>
    <row r="18" spans="1:7" ht="409.6" x14ac:dyDescent="0.3">
      <c r="A18" s="3" t="s">
        <v>56</v>
      </c>
      <c r="B18" s="3" t="s">
        <v>57</v>
      </c>
      <c r="C18" s="3" t="s">
        <v>58</v>
      </c>
      <c r="D18" s="4">
        <v>1</v>
      </c>
      <c r="E18" s="4">
        <v>0.4234</v>
      </c>
      <c r="F18" s="4">
        <v>0.75</v>
      </c>
      <c r="G18" s="4">
        <v>0</v>
      </c>
    </row>
    <row r="19" spans="1:7" ht="409.6" x14ac:dyDescent="0.3">
      <c r="A19" s="3" t="s">
        <v>59</v>
      </c>
      <c r="B19" s="3" t="s">
        <v>60</v>
      </c>
      <c r="C19" s="3" t="s">
        <v>61</v>
      </c>
      <c r="D19" s="4">
        <v>1</v>
      </c>
      <c r="E19" s="4">
        <v>0.33750000000000002</v>
      </c>
      <c r="F19" s="4">
        <v>0.86670000000000003</v>
      </c>
      <c r="G19" s="3"/>
    </row>
    <row r="20" spans="1:7" ht="409.6" x14ac:dyDescent="0.3">
      <c r="A20" s="3" t="s">
        <v>62</v>
      </c>
      <c r="B20" s="3" t="s">
        <v>63</v>
      </c>
      <c r="C20" s="3" t="s">
        <v>64</v>
      </c>
      <c r="D20" s="4">
        <v>0.67920000000000003</v>
      </c>
      <c r="E20" s="4">
        <v>0.4</v>
      </c>
      <c r="F20" s="4">
        <v>0.95</v>
      </c>
      <c r="G20" s="3"/>
    </row>
    <row r="21" spans="1:7" ht="409.6" x14ac:dyDescent="0.3">
      <c r="A21" s="3" t="s">
        <v>65</v>
      </c>
      <c r="B21" s="3" t="s">
        <v>66</v>
      </c>
      <c r="C21" s="3" t="s">
        <v>67</v>
      </c>
      <c r="D21" s="4">
        <v>1</v>
      </c>
      <c r="E21" s="4">
        <v>0.29310000000000003</v>
      </c>
      <c r="F21" s="4">
        <v>0.83330000000000004</v>
      </c>
      <c r="G21" s="4">
        <v>0.82958251699999996</v>
      </c>
    </row>
    <row r="22" spans="1:7" ht="409.6" x14ac:dyDescent="0.3">
      <c r="A22" s="3" t="s">
        <v>68</v>
      </c>
      <c r="B22" s="3" t="s">
        <v>69</v>
      </c>
      <c r="C22" s="3" t="s">
        <v>70</v>
      </c>
      <c r="D22" s="4">
        <v>1</v>
      </c>
      <c r="E22" s="4">
        <v>0.44679999999999997</v>
      </c>
      <c r="F22" s="4">
        <v>0.58819999999999995</v>
      </c>
      <c r="G22" s="3"/>
    </row>
    <row r="23" spans="1:7" ht="409.6" x14ac:dyDescent="0.3">
      <c r="A23" s="3" t="s">
        <v>71</v>
      </c>
      <c r="B23" s="3" t="s">
        <v>72</v>
      </c>
      <c r="C23" s="3" t="s">
        <v>73</v>
      </c>
      <c r="D23" s="4">
        <v>1</v>
      </c>
      <c r="E23" s="4">
        <v>0.3125</v>
      </c>
      <c r="F23" s="4">
        <v>0.90910000000000002</v>
      </c>
      <c r="G23" s="4">
        <v>0.89691490799999996</v>
      </c>
    </row>
    <row r="24" spans="1:7" ht="409.6" x14ac:dyDescent="0.3">
      <c r="A24" s="3" t="s">
        <v>74</v>
      </c>
      <c r="B24" s="3" t="s">
        <v>75</v>
      </c>
      <c r="C24" s="3" t="s">
        <v>76</v>
      </c>
      <c r="D24" s="4">
        <v>1</v>
      </c>
      <c r="E24" s="4">
        <v>0.5</v>
      </c>
      <c r="F24" s="4">
        <v>1</v>
      </c>
      <c r="G24" s="4">
        <v>0.76735109199999996</v>
      </c>
    </row>
    <row r="25" spans="1:7" ht="409.6" x14ac:dyDescent="0.3">
      <c r="A25" s="3" t="s">
        <v>77</v>
      </c>
      <c r="B25" s="3" t="s">
        <v>78</v>
      </c>
      <c r="C25" s="3" t="s">
        <v>79</v>
      </c>
      <c r="D25" s="4">
        <v>1</v>
      </c>
      <c r="E25" s="4">
        <v>0.29210000000000003</v>
      </c>
      <c r="F25" s="4">
        <v>0.88239999999999996</v>
      </c>
      <c r="G25" s="3"/>
    </row>
    <row r="26" spans="1:7" ht="409.6" x14ac:dyDescent="0.3">
      <c r="A26" s="3" t="s">
        <v>80</v>
      </c>
      <c r="B26" s="3" t="s">
        <v>81</v>
      </c>
      <c r="C26" s="3" t="s">
        <v>82</v>
      </c>
      <c r="D26" s="4">
        <v>0.88749999999999996</v>
      </c>
      <c r="E26" s="4">
        <v>0.37880000000000003</v>
      </c>
      <c r="F26" s="4">
        <v>0.77780000000000005</v>
      </c>
      <c r="G26" s="3"/>
    </row>
  </sheetData>
  <autoFilter ref="A1:G26"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
  <sheetViews>
    <sheetView zoomScaleNormal="100" workbookViewId="0"/>
  </sheetViews>
  <sheetFormatPr defaultColWidth="8.6640625" defaultRowHeight="14.4" x14ac:dyDescent="0.3"/>
  <cols>
    <col min="1" max="1" width="22" customWidth="1"/>
    <col min="2" max="6" width="14" customWidth="1"/>
  </cols>
  <sheetData>
    <row r="1" spans="1:7" x14ac:dyDescent="0.3">
      <c r="A1" s="5" t="s">
        <v>83</v>
      </c>
      <c r="B1" s="5" t="s">
        <v>84</v>
      </c>
      <c r="C1" s="5" t="s">
        <v>85</v>
      </c>
      <c r="D1" s="5" t="s">
        <v>86</v>
      </c>
      <c r="E1" s="5" t="s">
        <v>87</v>
      </c>
      <c r="F1" s="5" t="s">
        <v>88</v>
      </c>
      <c r="G1" s="5" t="s">
        <v>89</v>
      </c>
    </row>
    <row r="2" spans="1:7" x14ac:dyDescent="0.3">
      <c r="A2" s="6" t="s">
        <v>3</v>
      </c>
      <c r="B2" s="7">
        <f>AVERAGE('RAGAS Evaluation'!D2:D26)</f>
        <v>0.94745416666666671</v>
      </c>
      <c r="C2" s="7">
        <f>MEDIAN('RAGAS Evaluation'!D2:D26)</f>
        <v>1</v>
      </c>
      <c r="D2" s="7">
        <f>STDEV('RAGAS Evaluation'!D2:D26)</f>
        <v>0.1314642354379138</v>
      </c>
      <c r="E2" s="7">
        <f>MIN('RAGAS Evaluation'!D2:D26)</f>
        <v>0.5333</v>
      </c>
      <c r="F2" s="7">
        <f>MAX('RAGAS Evaluation'!D2:D26)</f>
        <v>1</v>
      </c>
      <c r="G2" s="6">
        <f>COUNT('RAGAS Evaluation'!D2:D26)</f>
        <v>24</v>
      </c>
    </row>
    <row r="3" spans="1:7" x14ac:dyDescent="0.3">
      <c r="A3" s="6" t="s">
        <v>4</v>
      </c>
      <c r="B3" s="7">
        <f>AVERAGE('RAGAS Evaluation'!E2:E26)</f>
        <v>0.48169583333333343</v>
      </c>
      <c r="C3" s="7">
        <f>MEDIAN('RAGAS Evaluation'!E2:E26)</f>
        <v>0.45065</v>
      </c>
      <c r="D3" s="7">
        <f>STDEV('RAGAS Evaluation'!E2:E26)</f>
        <v>0.16313655384148357</v>
      </c>
      <c r="E3" s="7">
        <f>MIN('RAGAS Evaluation'!E2:E26)</f>
        <v>0.21210000000000001</v>
      </c>
      <c r="F3" s="7">
        <f>MAX('RAGAS Evaluation'!E2:E26)</f>
        <v>0.90910000000000002</v>
      </c>
      <c r="G3" s="6">
        <f>COUNT('RAGAS Evaluation'!E2:E26)</f>
        <v>24</v>
      </c>
    </row>
    <row r="4" spans="1:7" x14ac:dyDescent="0.3">
      <c r="A4" s="6" t="s">
        <v>5</v>
      </c>
      <c r="B4" s="7">
        <f>AVERAGE('RAGAS Evaluation'!F2:F26)</f>
        <v>0.91144999999999998</v>
      </c>
      <c r="C4" s="7">
        <f>MEDIAN('RAGAS Evaluation'!F2:F26)</f>
        <v>0.97499999999999998</v>
      </c>
      <c r="D4" s="7">
        <f>STDEV('RAGAS Evaluation'!F2:F26)</f>
        <v>0.11661582411826664</v>
      </c>
      <c r="E4" s="7">
        <f>MIN('RAGAS Evaluation'!F2:F26)</f>
        <v>0.58819999999999995</v>
      </c>
      <c r="F4" s="7">
        <f>MAX('RAGAS Evaluation'!F2:F26)</f>
        <v>1</v>
      </c>
      <c r="G4" s="6">
        <f>COUNT('RAGAS Evaluation'!F2:F26)</f>
        <v>24</v>
      </c>
    </row>
    <row r="5" spans="1:7" x14ac:dyDescent="0.3">
      <c r="A5" s="6" t="s">
        <v>6</v>
      </c>
      <c r="B5" s="7" t="e">
        <f>AVERAGE('RAGAS Evaluation'!#REF!)</f>
        <v>#REF!</v>
      </c>
      <c r="C5" s="7" t="e">
        <f>MEDIAN('RAGAS Evaluation'!#REF!)</f>
        <v>#REF!</v>
      </c>
      <c r="D5" s="7" t="e">
        <f>STDEV('RAGAS Evaluation'!#REF!)</f>
        <v>#REF!</v>
      </c>
      <c r="E5" s="7" t="e">
        <f>MIN('RAGAS Evaluation'!#REF!)</f>
        <v>#REF!</v>
      </c>
      <c r="F5" s="7" t="e">
        <f>MAX('RAGAS Evaluation'!#REF!)</f>
        <v>#REF!</v>
      </c>
      <c r="G5" s="6">
        <f>COUNT('RAGAS Evaluation'!#REF!)</f>
        <v>0</v>
      </c>
    </row>
    <row r="6" spans="1:7" x14ac:dyDescent="0.3">
      <c r="A6" s="6" t="s">
        <v>7</v>
      </c>
      <c r="B6" s="7">
        <f>AVERAGE('RAGAS Evaluation'!G2:G26)</f>
        <v>0.78548628306666657</v>
      </c>
      <c r="C6" s="7">
        <f>MEDIAN('RAGAS Evaluation'!G2:G26)</f>
        <v>0.88470993899999995</v>
      </c>
      <c r="D6" s="7">
        <f>STDEV('RAGAS Evaluation'!G2:G26)</f>
        <v>0.28765336276774417</v>
      </c>
      <c r="E6" s="7">
        <f>MIN('RAGAS Evaluation'!G2:G26)</f>
        <v>0</v>
      </c>
      <c r="F6" s="7">
        <f>MAX('RAGAS Evaluation'!G2:G26)</f>
        <v>1</v>
      </c>
      <c r="G6" s="6">
        <f>COUNT('RAGAS Evaluation'!G2:G26)</f>
        <v>15</v>
      </c>
    </row>
    <row r="9" spans="1:7" ht="45" customHeight="1" x14ac:dyDescent="0.3">
      <c r="A9" s="1" t="s">
        <v>90</v>
      </c>
      <c r="B9" s="1"/>
      <c r="C9" s="1"/>
      <c r="D9" s="1"/>
      <c r="E9" s="1"/>
      <c r="F9" s="1"/>
      <c r="G9" s="1"/>
    </row>
  </sheetData>
  <mergeCells count="1">
    <mergeCell ref="A9:G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RAGAS Evaluation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Saurabh Prajapati</cp:lastModifiedBy>
  <cp:revision>0</cp:revision>
  <dcterms:created xsi:type="dcterms:W3CDTF">2026-07-18T17:09:57Z</dcterms:created>
  <dcterms:modified xsi:type="dcterms:W3CDTF">2026-07-18T17:23:06Z</dcterms:modified>
  <dc:language>en-US</dc:language>
</cp:coreProperties>
</file>